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68140FC3-D9A0-4E91-B4CF-B96D1B8899D6}" xr6:coauthVersionLast="47" xr6:coauthVersionMax="47" xr10:uidLastSave="{00000000-0000-0000-0000-000000000000}"/>
  <bookViews>
    <workbookView xWindow="-108" yWindow="-108" windowWidth="23256" windowHeight="12576" tabRatio="779" activeTab="3" xr2:uid="{00000000-000D-0000-FFFF-FFFF00000000}"/>
  </bookViews>
  <sheets>
    <sheet name="QuoteCreatorHS" sheetId="44" r:id="rId1"/>
    <sheet name="HS_Additional_Named_Insured" sheetId="47" r:id="rId2"/>
    <sheet name="HS_Collections_Loss_History" sheetId="45" r:id="rId3"/>
    <sheet name="HS_Principal_Beneficial_Owners" sheetId="49" r:id="rId4"/>
    <sheet name="HS_Household_Entity_Location" sheetId="51" r:id="rId5"/>
    <sheet name="HS_Loss_History" sheetId="53" r:id="rId6"/>
    <sheet name="HS_Manuscript_Endorsements" sheetId="57" r:id="rId7"/>
    <sheet name="HS_Additional_Interests" sheetId="76" r:id="rId8"/>
    <sheet name="HS_Manual_Subjectivities" sheetId="59" r:id="rId9"/>
    <sheet name="HS_Collections_Loss_History_END" sheetId="46" r:id="rId10"/>
    <sheet name="HS_Additional_Named_Insured_END" sheetId="48" r:id="rId11"/>
    <sheet name="HS_Loss_History_END" sheetId="54" r:id="rId12"/>
    <sheet name="HS_Principal_Beneficial_Own_END" sheetId="50" r:id="rId13"/>
    <sheet name="HS_Household_Entity_Loc_END" sheetId="52" r:id="rId14"/>
    <sheet name="HS_Manuscript_Endorsements_END" sheetId="58" r:id="rId15"/>
    <sheet name="HS_Additional_Interests_END" sheetId="56" r:id="rId16"/>
    <sheet name="HS_Collections_Loss_History_OOS" sheetId="60" r:id="rId17"/>
    <sheet name="HS_Additional_Named_Insured_OOS" sheetId="61" r:id="rId18"/>
    <sheet name="HS_Principal_Beneficial_Own_OOS" sheetId="62" r:id="rId19"/>
    <sheet name="HS_Household_Entity_Loc_OOS" sheetId="63" r:id="rId20"/>
    <sheet name="HS_Loss_History_OOS" sheetId="64" r:id="rId21"/>
    <sheet name="HS_Additional_Interests_OOS" sheetId="65" r:id="rId22"/>
    <sheet name="HS_Manuscript_Endorsement_OOS" sheetId="66" r:id="rId23"/>
    <sheet name="HS_Collections_Loss_History_RNW" sheetId="68" r:id="rId24"/>
    <sheet name="HS_Additional_Named_Insured_RNW" sheetId="69" r:id="rId25"/>
    <sheet name="HS_Loss_History_RNW" sheetId="70" r:id="rId26"/>
    <sheet name="HS_Principal_Beneficial_Own_RNW" sheetId="71" r:id="rId27"/>
    <sheet name="HS_Household_Entity_Loc_RNW" sheetId="72" r:id="rId28"/>
    <sheet name="HS_Manuscript_Endorsements_RNW" sheetId="73" r:id="rId29"/>
    <sheet name="HS_Additional_Interests_RNW" sheetId="74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K28" i="44" l="1"/>
  <c r="B28" i="44"/>
  <c r="TK27" i="44"/>
  <c r="B27" i="44"/>
  <c r="TK26" i="44"/>
  <c r="B26" i="44"/>
  <c r="TK25" i="44"/>
  <c r="B25" i="44"/>
  <c r="TK24" i="44"/>
  <c r="B24" i="44"/>
  <c r="TK23" i="44"/>
  <c r="B23" i="44"/>
  <c r="TK22" i="44"/>
  <c r="B22" i="44"/>
  <c r="TK21" i="44"/>
  <c r="B21" i="44"/>
  <c r="TK20" i="44"/>
  <c r="B20" i="44"/>
  <c r="TK19" i="44"/>
  <c r="B19" i="44"/>
  <c r="TK18" i="44"/>
  <c r="B18" i="44"/>
  <c r="TK17" i="44"/>
  <c r="B17" i="44"/>
  <c r="TK16" i="44"/>
  <c r="B16" i="44"/>
  <c r="TK15" i="44"/>
  <c r="B15" i="44"/>
  <c r="TK14" i="44"/>
  <c r="B14" i="44"/>
  <c r="TK13" i="44"/>
  <c r="B13" i="44"/>
  <c r="TK12" i="44"/>
  <c r="B12" i="44"/>
  <c r="TK11" i="44"/>
  <c r="B11" i="44"/>
  <c r="TK10" i="44"/>
  <c r="B10" i="44"/>
  <c r="TK9" i="44"/>
  <c r="B9" i="44"/>
  <c r="TK8" i="44"/>
  <c r="B8" i="44"/>
  <c r="TK7" i="44"/>
  <c r="B7" i="44"/>
  <c r="TK6" i="44"/>
  <c r="B6" i="44"/>
  <c r="TK5" i="44"/>
  <c r="B5" i="44"/>
  <c r="TK4" i="44"/>
  <c r="B4" i="44"/>
  <c r="TK3" i="44"/>
  <c r="B3" i="44"/>
</calcChain>
</file>

<file path=xl/sharedStrings.xml><?xml version="1.0" encoding="utf-8"?>
<sst xmlns="http://schemas.openxmlformats.org/spreadsheetml/2006/main" count="30795" uniqueCount="3010">
  <si>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</si>
  <si>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</si>
  <si>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</si>
  <si>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</si>
  <si>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</si>
  <si>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</si>
  <si>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</si>
  <si>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</si>
  <si>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</si>
  <si>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</si>
  <si>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</si>
  <si>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</si>
  <si>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</si>
  <si>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</si>
  <si>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</si>
  <si>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</si>
  <si>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</si>
  <si>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</si>
  <si>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</si>
  <si>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</si>
  <si>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</si>
  <si>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</si>
  <si>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</si>
  <si>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</si>
  <si>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</si>
  <si>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</si>
  <si>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</si>
  <si>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</si>
  <si>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</si>
  <si>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AZ</t>
  </si>
  <si>
    <t>CO</t>
  </si>
  <si>
    <t>Washington</t>
  </si>
  <si>
    <t>MT</t>
  </si>
  <si>
    <t>UT</t>
  </si>
  <si>
    <t>WY</t>
  </si>
  <si>
    <t>AL</t>
  </si>
  <si>
    <t>CA</t>
  </si>
  <si>
    <t>HI</t>
  </si>
  <si>
    <t>LA</t>
  </si>
  <si>
    <t>MA</t>
  </si>
  <si>
    <t>MS</t>
  </si>
  <si>
    <t>NC</t>
  </si>
  <si>
    <t>NJ</t>
  </si>
  <si>
    <t>NY</t>
  </si>
  <si>
    <t>SC</t>
  </si>
  <si>
    <t>FL</t>
  </si>
  <si>
    <t>TX</t>
  </si>
  <si>
    <t>GA</t>
  </si>
  <si>
    <t>Haleiwa</t>
  </si>
  <si>
    <t>Starkville</t>
  </si>
  <si>
    <t>39759</t>
  </si>
  <si>
    <t>Condo/Co-op</t>
  </si>
  <si>
    <t>500000</t>
  </si>
  <si>
    <t>N/A - AOP Ded Applies</t>
  </si>
  <si>
    <t>1</t>
  </si>
  <si>
    <t>1000</t>
  </si>
  <si>
    <t>2010</t>
  </si>
  <si>
    <t>Frame</t>
  </si>
  <si>
    <t>Other</t>
  </si>
  <si>
    <t>5000</t>
  </si>
  <si>
    <t>5,000</t>
  </si>
  <si>
    <t>Individual</t>
  </si>
  <si>
    <t>Flat</t>
  </si>
  <si>
    <t>Clips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</si>
  <si>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</si>
  <si>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</si>
  <si>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</si>
  <si>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</si>
  <si>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</si>
  <si>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</si>
  <si>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</si>
  <si>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</si>
  <si>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</si>
  <si>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</si>
  <si>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</si>
  <si>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</si>
  <si>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</si>
  <si>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</si>
  <si>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</si>
  <si>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</si>
  <si>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</si>
  <si>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</si>
  <si>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</si>
  <si>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</si>
  <si>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</si>
  <si>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</si>
  <si>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</si>
  <si>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</si>
  <si>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</si>
  <si>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</si>
  <si>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</si>
  <si>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</si>
  <si>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145 E 39th St</t>
  </si>
  <si>
    <t>100 Mercantile Street</t>
  </si>
  <si>
    <t>492 Wildwood Cir N</t>
  </si>
  <si>
    <t>1604 Monterey St</t>
  </si>
  <si>
    <t>775 Exchange Cir</t>
  </si>
  <si>
    <t>9940 Airline Hwy</t>
  </si>
  <si>
    <t>221 James L Taylor Road</t>
  </si>
  <si>
    <t>1000 International Dr</t>
  </si>
  <si>
    <t>111 North Corcoran St</t>
  </si>
  <si>
    <t>1815 E West Pkwy</t>
  </si>
  <si>
    <t>New York</t>
  </si>
  <si>
    <t>Homewood</t>
  </si>
  <si>
    <t>SAN LUIS OBISPO</t>
  </si>
  <si>
    <t>Bethlehem</t>
  </si>
  <si>
    <t>BATON ROUGE</t>
  </si>
  <si>
    <t>Ridgeland</t>
  </si>
  <si>
    <t>Budd Lake</t>
  </si>
  <si>
    <t>Durham</t>
  </si>
  <si>
    <t>Fleming Island</t>
  </si>
  <si>
    <t>10016</t>
  </si>
  <si>
    <t>35209</t>
  </si>
  <si>
    <t>93401</t>
  </si>
  <si>
    <t>30620</t>
  </si>
  <si>
    <t>70816</t>
  </si>
  <si>
    <t>29936</t>
  </si>
  <si>
    <t>07828</t>
  </si>
  <si>
    <t>27701</t>
  </si>
  <si>
    <t>32003</t>
  </si>
  <si>
    <t>Test Description</t>
  </si>
  <si>
    <t>Wine_Limit_Of_Item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</si>
  <si>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</si>
  <si>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</si>
  <si>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</si>
  <si>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</si>
  <si>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</si>
  <si>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</si>
  <si>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</si>
  <si>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</si>
  <si>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</si>
  <si>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</si>
  <si>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</si>
  <si>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</si>
  <si>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</si>
  <si>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</si>
  <si>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</si>
  <si>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</si>
  <si>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</si>
  <si>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</si>
  <si>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</si>
  <si>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</si>
  <si>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</si>
  <si>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</si>
  <si>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</si>
  <si>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</si>
  <si>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</si>
  <si>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</si>
  <si>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</si>
  <si>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</si>
  <si>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</si>
  <si>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3%</t>
  </si>
  <si>
    <t>1000000</t>
  </si>
  <si>
    <t>2,500</t>
  </si>
  <si>
    <t>AZ_001</t>
  </si>
  <si>
    <t>CO_001</t>
  </si>
  <si>
    <t>MT_001</t>
  </si>
  <si>
    <t>UT_001</t>
  </si>
  <si>
    <t>WY_001</t>
  </si>
  <si>
    <t>AL_001</t>
  </si>
  <si>
    <t>CA_001</t>
  </si>
  <si>
    <t>HI_001</t>
  </si>
  <si>
    <t>LA_001</t>
  </si>
  <si>
    <t>MA_001</t>
  </si>
  <si>
    <t>MS_001</t>
  </si>
  <si>
    <t>NC_001</t>
  </si>
  <si>
    <t>NJ_001</t>
  </si>
  <si>
    <t>NY_001</t>
  </si>
  <si>
    <t>SC_001</t>
  </si>
  <si>
    <t>FL_001</t>
  </si>
  <si>
    <t>TX_001</t>
  </si>
  <si>
    <t>GA_001</t>
  </si>
  <si>
    <t>MT_002</t>
  </si>
  <si>
    <t>HI_002</t>
  </si>
  <si>
    <t>FL_002</t>
  </si>
  <si>
    <t>FL_003</t>
  </si>
  <si>
    <t>Friend</t>
  </si>
  <si>
    <t>Underwriter</t>
  </si>
  <si>
    <t>Karie Roth</t>
  </si>
  <si>
    <t>FL_004</t>
  </si>
  <si>
    <t>20000</t>
  </si>
  <si>
    <t>2000</t>
  </si>
  <si>
    <t>2016</t>
  </si>
  <si>
    <t>2014</t>
  </si>
  <si>
    <t>Chandler</t>
  </si>
  <si>
    <t>ABINGTON</t>
  </si>
  <si>
    <t>02351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</si>
  <si>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</si>
  <si>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</si>
  <si>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</si>
  <si>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</si>
  <si>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</si>
  <si>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</si>
  <si>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</si>
  <si>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</si>
  <si>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</si>
  <si>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</si>
  <si>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</si>
  <si>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</si>
  <si>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</si>
  <si>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</si>
  <si>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</si>
  <si>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</si>
  <si>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</si>
  <si>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</si>
  <si>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</si>
  <si>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</si>
  <si>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</si>
  <si>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</si>
  <si>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</si>
  <si>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</si>
  <si>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</si>
  <si>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</si>
  <si>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</si>
  <si>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</si>
  <si>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</si>
  <si>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</si>
  <si>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</si>
  <si>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</si>
  <si>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</si>
  <si>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</si>
  <si>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</si>
  <si>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</si>
  <si>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</si>
  <si>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</si>
  <si>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</si>
  <si>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</si>
  <si>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</si>
  <si>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</si>
  <si>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</si>
  <si>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</si>
  <si>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</si>
  <si>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</si>
  <si>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</si>
  <si>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</si>
  <si>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</si>
  <si>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</si>
  <si>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</si>
  <si>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</si>
  <si>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</si>
  <si>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</si>
  <si>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</si>
  <si>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</si>
  <si>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</si>
  <si>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</si>
  <si>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</si>
  <si>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</si>
  <si>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</si>
  <si>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</si>
  <si>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</si>
  <si>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</si>
  <si>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</si>
  <si>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</si>
  <si>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</si>
  <si>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</si>
  <si>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</si>
  <si>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</si>
  <si>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</si>
  <si>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</si>
  <si>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</si>
  <si>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</si>
  <si>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</si>
  <si>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</si>
  <si>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</si>
  <si>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</si>
  <si>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</si>
  <si>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</si>
  <si>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</si>
  <si>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</si>
  <si>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</si>
  <si>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</si>
  <si>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</si>
  <si>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</si>
  <si>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</si>
  <si>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</si>
  <si>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</si>
  <si>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</si>
  <si>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</si>
  <si>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Brick</t>
  </si>
  <si>
    <t>Asphalt Shingle</t>
  </si>
  <si>
    <t>Impact Glass Rated For Large Missiles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</si>
  <si>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</si>
  <si>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</si>
  <si>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</si>
  <si>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</si>
  <si>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</si>
  <si>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</si>
  <si>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</si>
  <si>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</si>
  <si>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</si>
  <si>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</si>
  <si>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</si>
  <si>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</si>
  <si>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</si>
  <si>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</si>
  <si>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</si>
  <si>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</si>
  <si>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</si>
  <si>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</si>
  <si>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</si>
  <si>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</si>
  <si>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</si>
  <si>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</si>
  <si>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</si>
  <si>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</si>
  <si>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</si>
  <si>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</si>
  <si>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</si>
  <si>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</si>
  <si>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</si>
  <si>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</si>
  <si>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</si>
  <si>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</si>
  <si>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</si>
  <si>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</si>
  <si>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</si>
  <si>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</si>
  <si>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</si>
  <si>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</si>
  <si>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</si>
  <si>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</si>
  <si>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</si>
  <si>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</si>
  <si>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</si>
  <si>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</si>
  <si>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</si>
  <si>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</si>
  <si>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</si>
  <si>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</si>
  <si>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</si>
  <si>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</si>
  <si>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</si>
  <si>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</si>
  <si>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</si>
  <si>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</si>
  <si>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</si>
  <si>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</si>
  <si>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</si>
  <si>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</si>
  <si>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</si>
  <si>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</si>
  <si>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</si>
  <si>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</si>
  <si>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</si>
  <si>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</si>
  <si>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</si>
  <si>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</si>
  <si>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</si>
  <si>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</si>
  <si>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</si>
  <si>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</si>
  <si>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</si>
  <si>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</si>
  <si>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</si>
  <si>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</si>
  <si>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</si>
  <si>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</si>
  <si>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</si>
  <si>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</si>
  <si>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</si>
  <si>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</si>
  <si>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</si>
  <si>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</si>
  <si>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</si>
  <si>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</si>
  <si>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</si>
  <si>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</si>
  <si>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</si>
  <si>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</si>
  <si>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</si>
  <si>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</si>
  <si>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</si>
  <si>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</si>
  <si>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</si>
  <si>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</si>
  <si>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</si>
  <si>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</si>
  <si>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</si>
  <si>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</si>
  <si>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</si>
  <si>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</si>
  <si>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</si>
  <si>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</si>
  <si>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</si>
  <si>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</si>
  <si>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</si>
  <si>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</si>
  <si>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</si>
  <si>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</si>
  <si>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</si>
  <si>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</si>
  <si>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</si>
  <si>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</si>
  <si>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</si>
  <si>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</si>
  <si>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</si>
  <si>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</si>
  <si>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</si>
  <si>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</si>
  <si>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</si>
  <si>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</si>
  <si>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</si>
  <si>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</si>
  <si>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</si>
  <si>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</si>
  <si>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</si>
  <si>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</si>
  <si>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</si>
  <si>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</si>
  <si>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</si>
  <si>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</si>
  <si>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</si>
  <si>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</si>
  <si>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</si>
  <si>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</si>
  <si>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</si>
  <si>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</si>
  <si>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</si>
  <si>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</si>
  <si>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</si>
  <si>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</si>
  <si>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</si>
  <si>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</si>
  <si>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</si>
  <si>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</si>
  <si>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</si>
  <si>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</si>
  <si>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</si>
  <si>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</si>
  <si>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</si>
  <si>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</si>
  <si>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</si>
  <si>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</si>
  <si>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</si>
  <si>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</si>
  <si>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</si>
  <si>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</si>
  <si>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</si>
  <si>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Other Legal Entity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</si>
  <si>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</si>
  <si>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</si>
  <si>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</si>
  <si>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</si>
  <si>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</si>
  <si>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</si>
  <si>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</si>
  <si>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</si>
  <si>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</si>
  <si>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</si>
  <si>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</si>
  <si>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</si>
  <si>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</si>
  <si>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</si>
  <si>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</si>
  <si>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</si>
  <si>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</si>
  <si>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</si>
  <si>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</si>
  <si>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</si>
  <si>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</si>
  <si>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</si>
  <si>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</si>
  <si>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</si>
  <si>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</si>
  <si>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</si>
  <si>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</si>
  <si>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</si>
  <si>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</si>
  <si>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</si>
  <si>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</si>
  <si>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</si>
  <si>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</si>
  <si>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</si>
  <si>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</si>
  <si>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</si>
  <si>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</si>
  <si>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</si>
  <si>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</si>
  <si>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</si>
  <si>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</si>
  <si>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</si>
  <si>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</si>
  <si>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</si>
  <si>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</si>
  <si>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</si>
  <si>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</si>
  <si>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</si>
  <si>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</si>
  <si>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</si>
  <si>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</si>
  <si>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</si>
  <si>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</si>
  <si>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</si>
  <si>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</si>
  <si>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</si>
  <si>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</si>
  <si>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</si>
  <si>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</si>
  <si>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</si>
  <si>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</si>
  <si>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</si>
  <si>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</si>
  <si>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</si>
  <si>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</si>
  <si>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</si>
  <si>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</si>
  <si>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</si>
  <si>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</si>
  <si>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</si>
  <si>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</si>
  <si>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</si>
  <si>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</si>
  <si>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</si>
  <si>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</si>
  <si>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</si>
  <si>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</si>
  <si>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</si>
  <si>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</si>
  <si>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</si>
  <si>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</si>
  <si>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</si>
  <si>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Water Damage Deductible</t>
  </si>
  <si>
    <t>800391600</t>
  </si>
  <si>
    <t>Household_Entity_Location_001,</t>
  </si>
  <si>
    <t>Principal_Benefical_Owner_001,</t>
  </si>
  <si>
    <t>Loss_001,Loss_002,</t>
  </si>
  <si>
    <t>Manual_Subjectivity_001,Manual_Subjectivity_002,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</si>
  <si>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</si>
  <si>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</si>
  <si>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</si>
  <si>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</si>
  <si>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Northern California All Other (mixed)</t>
  </si>
  <si>
    <t>HELEN DR 204</t>
  </si>
  <si>
    <t>Smoke</t>
  </si>
  <si>
    <t>Co</t>
  </si>
  <si>
    <t>FL_101_AIR</t>
  </si>
  <si>
    <t>FL_101_RMS</t>
  </si>
  <si>
    <t>1215 Northwest 7th Avenue</t>
  </si>
  <si>
    <t>33034</t>
  </si>
  <si>
    <t>3000000</t>
  </si>
  <si>
    <t>Florida City</t>
  </si>
  <si>
    <t>1001 ft - 1 mile</t>
  </si>
  <si>
    <t>&lt; 1000 ft</t>
  </si>
  <si>
    <t>200000</t>
  </si>
  <si>
    <t>200,000</t>
  </si>
  <si>
    <t>Concrete / Clay Tiles</t>
  </si>
  <si>
    <t>Safety Specialty Ins.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</si>
  <si>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</si>
  <si>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</si>
  <si>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</si>
  <si>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</si>
  <si>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</si>
  <si>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</si>
  <si>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</si>
  <si>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</si>
  <si>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</si>
  <si>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</si>
  <si>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</si>
  <si>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</si>
  <si>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</si>
  <si>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</si>
  <si>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</si>
  <si>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</si>
  <si>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</si>
  <si>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</si>
  <si>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</si>
  <si>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</si>
  <si>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</si>
  <si>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</si>
  <si>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</si>
  <si>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</si>
  <si>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</si>
  <si>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</si>
  <si>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</si>
  <si>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</si>
  <si>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</si>
  <si>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</si>
  <si>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</si>
  <si>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</si>
  <si>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</si>
  <si>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</si>
  <si>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</si>
  <si>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</si>
  <si>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</si>
  <si>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</si>
  <si>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</si>
  <si>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</si>
  <si>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</si>
  <si>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</si>
  <si>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</si>
  <si>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</si>
  <si>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</si>
  <si>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</si>
  <si>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</si>
  <si>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</si>
  <si>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</si>
  <si>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</si>
  <si>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</si>
  <si>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</si>
  <si>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</si>
  <si>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</si>
  <si>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</si>
  <si>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</si>
  <si>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</si>
  <si>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</si>
  <si>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</si>
  <si>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</si>
  <si>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</si>
  <si>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</si>
  <si>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</si>
  <si>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</si>
  <si>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</si>
  <si>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</si>
  <si>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</si>
  <si>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</si>
  <si>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</si>
  <si>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</si>
  <si>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</si>
  <si>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</si>
  <si>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</si>
  <si>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</si>
  <si>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</si>
  <si>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</si>
  <si>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</si>
  <si>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</si>
  <si>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</si>
  <si>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</si>
  <si>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</si>
  <si>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</si>
  <si>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</si>
  <si>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</si>
  <si>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</si>
  <si>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</si>
  <si>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</si>
  <si>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</si>
  <si>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</si>
  <si>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</si>
  <si>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</si>
  <si>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</si>
  <si>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</si>
  <si>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</si>
  <si>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</si>
  <si>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</si>
  <si>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</si>
  <si>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</si>
  <si>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</si>
  <si>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</si>
  <si>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</si>
  <si>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</si>
  <si>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</si>
  <si>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</si>
  <si>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</si>
  <si>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</si>
  <si>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</si>
  <si>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</si>
  <si>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</si>
  <si>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</si>
  <si>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</si>
  <si>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</si>
  <si>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</si>
  <si>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</si>
  <si>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N/A - AOP Ded. Applies</t>
  </si>
  <si>
    <t>7490 Devinney Ct</t>
  </si>
  <si>
    <t>Arvada</t>
  </si>
  <si>
    <t>80005</t>
  </si>
  <si>
    <t>20,000</t>
  </si>
  <si>
    <t>N/A AOP Ded</t>
  </si>
  <si>
    <t>781 E Indian Wells Pl</t>
  </si>
  <si>
    <t>1231231232</t>
  </si>
  <si>
    <t>14673901</t>
  </si>
  <si>
    <t>747290202</t>
  </si>
  <si>
    <t>372 Antelope Trail</t>
  </si>
  <si>
    <t>Whitefish</t>
  </si>
  <si>
    <t>59937</t>
  </si>
  <si>
    <t>1390 South Country Way</t>
  </si>
  <si>
    <t>1122 Sierra Drive</t>
  </si>
  <si>
    <t>Riverton</t>
  </si>
  <si>
    <t>66-011 Kamehameha Highway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</si>
  <si>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</si>
  <si>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</si>
  <si>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</si>
  <si>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</si>
  <si>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</si>
  <si>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</si>
  <si>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</si>
  <si>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</si>
  <si>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</si>
  <si>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</si>
  <si>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</si>
  <si>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</si>
  <si>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</si>
  <si>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</si>
  <si>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</si>
  <si>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Ineligible</t>
  </si>
  <si>
    <t>15000</t>
  </si>
  <si>
    <t>Trust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</si>
  <si>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</si>
  <si>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</si>
  <si>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</si>
  <si>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</si>
  <si>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</si>
  <si>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</si>
  <si>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</si>
  <si>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</si>
  <si>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</si>
  <si>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</si>
  <si>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</si>
  <si>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</si>
  <si>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</si>
  <si>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</si>
  <si>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</si>
  <si>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</si>
  <si>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</si>
  <si>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</si>
  <si>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</si>
  <si>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</si>
  <si>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</si>
  <si>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</si>
  <si>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</si>
  <si>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</si>
  <si>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</si>
  <si>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</si>
  <si>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</si>
  <si>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</si>
  <si>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</si>
  <si>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</si>
  <si>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</si>
  <si>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</si>
  <si>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</si>
  <si>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</si>
  <si>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</si>
  <si>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</si>
  <si>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</si>
  <si>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</si>
  <si>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</si>
  <si>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</si>
  <si>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</si>
  <si>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</si>
  <si>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</si>
  <si>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</si>
  <si>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</si>
  <si>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</si>
  <si>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</si>
  <si>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</si>
  <si>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</si>
  <si>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</si>
  <si>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</si>
  <si>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</si>
  <si>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</si>
  <si>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</si>
  <si>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</si>
  <si>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</si>
  <si>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</si>
  <si>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</si>
  <si>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</si>
  <si>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</si>
  <si>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</si>
  <si>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</si>
  <si>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Replacement Costs Coverage With Coinsurance Clause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</si>
  <si>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</si>
  <si>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</si>
  <si>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</si>
  <si>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</si>
  <si>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</si>
  <si>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</si>
  <si>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</si>
  <si>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</si>
  <si>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</si>
  <si>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</si>
  <si>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</si>
  <si>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</si>
  <si>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</si>
  <si>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</si>
  <si>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</si>
  <si>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</si>
  <si>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</si>
  <si>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</si>
  <si>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</si>
  <si>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</si>
  <si>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</si>
  <si>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</si>
  <si>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</si>
  <si>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</si>
  <si>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</si>
  <si>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</si>
  <si>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</si>
  <si>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</si>
  <si>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</si>
  <si>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</si>
  <si>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 xml:space="preserve">Wildfire_Zone_Protection_Requirements_Firewood_Or_Other_Combustible_Materials 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</si>
  <si>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</si>
  <si>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</si>
  <si>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</si>
  <si>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</si>
  <si>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</si>
  <si>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</si>
  <si>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</si>
  <si>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Aspen / Grassland</t>
  </si>
  <si>
    <t>Large Expanse of brush, broken up only by individual homes or single street communities, extending 3+ in LA County, or 5+ miles elsewhere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</si>
  <si>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</si>
  <si>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</si>
  <si>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</si>
  <si>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</si>
  <si>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</si>
  <si>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</si>
  <si>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</si>
  <si>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</si>
  <si>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</si>
  <si>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</si>
  <si>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</si>
  <si>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</si>
  <si>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</si>
  <si>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</si>
  <si>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</si>
  <si>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</si>
  <si>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</si>
  <si>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</si>
  <si>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</si>
  <si>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</si>
  <si>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</si>
  <si>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</si>
  <si>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</si>
  <si>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</si>
  <si>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</si>
  <si>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</si>
  <si>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</si>
  <si>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</si>
  <si>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</si>
  <si>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</si>
  <si>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</si>
  <si>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</si>
  <si>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</si>
  <si>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</si>
  <si>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</si>
  <si>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Collection_Schedule_Summary_Number_Of_Items_To_Be_Added_Worldwide_Jewelry</t>
  </si>
  <si>
    <t>Collection Schedule Page - Summary Block</t>
  </si>
  <si>
    <t>Worldwide_Jewelry_Description_Of_Item</t>
  </si>
  <si>
    <t>Collection Schedule Page - Worldwide Jewelry</t>
  </si>
  <si>
    <t>Worldwide_Jewelry_Limit_Of_Item</t>
  </si>
  <si>
    <t>Collection_Schedule_Summary_Number_Of_Items_To_Be_Added_Bank_Vaulted_Jewelry</t>
  </si>
  <si>
    <t>Collection Schedule Page - Bank Vaulted Jewelry</t>
  </si>
  <si>
    <t>Bank_Vaulted_Jewelry_Description_Of_Item</t>
  </si>
  <si>
    <t>Bank_Vaulted_Jewelry_Limit_Of_Item</t>
  </si>
  <si>
    <t>Collection_Schedule_Summary_Number_Of_Items_To_Be_Added_Fine_Arts</t>
  </si>
  <si>
    <t>Collection Schedule Page - Fine Arts</t>
  </si>
  <si>
    <t>Fine_Arts_Description_Of_Item</t>
  </si>
  <si>
    <t>Collectibles_Block_Collectibles_HVI_Value</t>
  </si>
  <si>
    <t>Collectibles_Block_Item_Description</t>
  </si>
  <si>
    <t>Collection_Schedule_Summary_Number_Of_Items_To_Be_Added_Collectibles</t>
  </si>
  <si>
    <t>Collection Schedule Page - Collectibles</t>
  </si>
  <si>
    <t>Collectibles_Description_Of_Item</t>
  </si>
  <si>
    <t>Fine_Arts_Limit_Of_Item</t>
  </si>
  <si>
    <t>Collectibles_Limit_Of_Item</t>
  </si>
  <si>
    <t>CSSFMI_Block_Total_Scheduled_CSSFMI</t>
  </si>
  <si>
    <t>CSSFMI_Block_Total_Blanket_CSSFMI</t>
  </si>
  <si>
    <t>CSSFMI_Block_CSSFMI_HVI_Value</t>
  </si>
  <si>
    <t>CSSFMI_Block_Item_Description</t>
  </si>
  <si>
    <t>Collection_Schedule_Summary_Number_Of_Items_To_Be_Added_CSSFMI</t>
  </si>
  <si>
    <t>CSSFMI_Description_Of_Item</t>
  </si>
  <si>
    <t>CSSFMI_Limit_Of_Item</t>
  </si>
  <si>
    <t>Collection Schedule Page - CSSFMI</t>
  </si>
  <si>
    <t>Wine_Block_HVI_Value</t>
  </si>
  <si>
    <t>Collection_Schedule_Summary_Number_Of_Items_To_Be_Added_Wine</t>
  </si>
  <si>
    <t>Collection_Schedule_Summary_Number_Of_Items_To_Be_Added_Miscellaneous_Valuable_Items</t>
  </si>
  <si>
    <t>Collection Schedule Page - Wine</t>
  </si>
  <si>
    <t>Wine_Description_Of_Item</t>
  </si>
  <si>
    <t>Collection Schedule Page - Miscellaneous Valuable Items</t>
  </si>
  <si>
    <t>Miscellaneous_Valuable_Items_Limit_Of_Item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</si>
  <si>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</si>
  <si>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</si>
  <si>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</si>
  <si>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</si>
  <si>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</si>
  <si>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</si>
  <si>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</si>
  <si>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</si>
  <si>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</si>
  <si>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</si>
  <si>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</si>
  <si>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</si>
  <si>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</si>
  <si>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</si>
  <si>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Miscellaneous_Valuable_Items_Description_Of_Item</t>
  </si>
  <si>
    <t>Previous Claims Loss History Page - Loss Claim History Block</t>
  </si>
  <si>
    <t>Previous Claims Loss History Page - Loss Claim History Details</t>
  </si>
  <si>
    <t>Loss_Claim_History_Prior_Collection_Losses</t>
  </si>
  <si>
    <t>Loss_001,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</si>
  <si>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</si>
  <si>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</si>
  <si>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</si>
  <si>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</si>
  <si>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</si>
  <si>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</si>
  <si>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</si>
  <si>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</si>
  <si>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</si>
  <si>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</si>
  <si>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</si>
  <si>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</si>
  <si>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</si>
  <si>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</si>
  <si>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</si>
  <si>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</si>
  <si>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</si>
  <si>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</si>
  <si>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</si>
  <si>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</si>
  <si>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</si>
  <si>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</si>
  <si>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</si>
  <si>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</si>
  <si>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</si>
  <si>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</si>
  <si>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</si>
  <si>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</si>
  <si>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</si>
  <si>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</si>
  <si>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</si>
  <si>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</si>
  <si>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</si>
  <si>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</si>
  <si>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</si>
  <si>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</si>
  <si>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</si>
  <si>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</si>
  <si>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</si>
  <si>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</si>
  <si>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</si>
  <si>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</si>
  <si>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</si>
  <si>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</si>
  <si>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</si>
  <si>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</si>
  <si>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</si>
  <si>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</si>
  <si>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</si>
  <si>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</si>
  <si>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</si>
  <si>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</si>
  <si>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</si>
  <si>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</si>
  <si>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</si>
  <si>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</si>
  <si>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05/04/2024</t>
  </si>
  <si>
    <t>05/04/2025</t>
  </si>
  <si>
    <t>Application_And_Mandatory_Forms_Block_D_1_CA_Freestanding_Disclosure_Statement_Effective_Date</t>
  </si>
  <si>
    <t>Application_And_Mandatory_Forms_Block_D_1_CA_Freestanding_Disclosure_Statement_Expiration_Date</t>
  </si>
  <si>
    <t>HS AIR</t>
  </si>
  <si>
    <t>HS RMS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</si>
  <si>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</si>
  <si>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</si>
  <si>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</si>
  <si>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</si>
  <si>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</si>
  <si>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</si>
  <si>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</si>
  <si>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</si>
  <si>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</si>
  <si>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</si>
  <si>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</si>
  <si>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</si>
  <si>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</si>
  <si>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</si>
  <si>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</si>
  <si>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</si>
  <si>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</si>
  <si>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</si>
  <si>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</si>
  <si>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</si>
  <si>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</si>
  <si>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</si>
  <si>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</si>
  <si>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</si>
  <si>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</si>
  <si>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</si>
  <si>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</si>
  <si>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</si>
  <si>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</si>
  <si>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</si>
  <si>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</si>
  <si>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</si>
  <si>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</si>
  <si>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</si>
  <si>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</si>
  <si>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</si>
  <si>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</si>
  <si>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</si>
  <si>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</si>
  <si>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</si>
  <si>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</si>
  <si>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</si>
  <si>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</si>
  <si>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</si>
  <si>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</si>
  <si>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</si>
  <si>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</si>
  <si>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</si>
  <si>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Collection Schedule Page - Summary Block</t>
  </si>
  <si>
    <t>END Collection Schedule Page - Worldwide Jewelry</t>
  </si>
  <si>
    <t>END Collection Schedule Page - Bank Vaulted Jewelry</t>
  </si>
  <si>
    <t>END Collection Schedule Page - Fine Arts</t>
  </si>
  <si>
    <t>END Collection Schedule Page - Collectibles</t>
  </si>
  <si>
    <t>END Collection Schedule Page - CSSFMI</t>
  </si>
  <si>
    <t>END Collection Schedule Page - Wine</t>
  </si>
  <si>
    <t>END Collection Schedule Page - Miscellaneous Valuable Items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</si>
  <si>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</si>
  <si>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</si>
  <si>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</si>
  <si>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</si>
  <si>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</si>
  <si>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</si>
  <si>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</si>
  <si>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</si>
  <si>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</si>
  <si>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</si>
  <si>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</si>
  <si>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</si>
  <si>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</si>
  <si>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</si>
  <si>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</si>
  <si>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</si>
  <si>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</si>
  <si>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</si>
  <si>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</si>
  <si>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</si>
  <si>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</si>
  <si>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</si>
  <si>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</si>
  <si>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</si>
  <si>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</si>
  <si>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</si>
  <si>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</si>
  <si>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</si>
  <si>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</si>
  <si>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</si>
  <si>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</si>
  <si>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</si>
  <si>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</si>
  <si>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</si>
  <si>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</si>
  <si>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</si>
  <si>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</si>
  <si>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</si>
  <si>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</si>
  <si>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</si>
  <si>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</si>
  <si>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</si>
  <si>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</si>
  <si>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</si>
  <si>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</si>
  <si>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</si>
  <si>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</si>
  <si>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</si>
  <si>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</si>
  <si>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</si>
  <si>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</si>
  <si>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</si>
  <si>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</si>
  <si>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</si>
  <si>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</si>
  <si>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</si>
  <si>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</si>
  <si>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</si>
  <si>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</si>
  <si>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</si>
  <si>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</si>
  <si>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</si>
  <si>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</si>
  <si>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</si>
  <si>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</si>
  <si>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</si>
  <si>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</si>
  <si>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</si>
  <si>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</si>
  <si>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</si>
  <si>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</si>
  <si>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</si>
  <si>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</si>
  <si>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</si>
  <si>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</si>
  <si>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</si>
  <si>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</si>
  <si>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</si>
  <si>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</si>
  <si>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</si>
  <si>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</si>
  <si>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</si>
  <si>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</si>
  <si>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</si>
  <si>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</si>
  <si>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</si>
  <si>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</si>
  <si>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</si>
  <si>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</si>
  <si>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</si>
  <si>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</si>
  <si>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</si>
  <si>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</si>
  <si>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</si>
  <si>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</si>
  <si>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</si>
  <si>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</si>
  <si>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</si>
  <si>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</si>
  <si>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</si>
  <si>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</si>
  <si>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</si>
  <si>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</si>
  <si>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</si>
  <si>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</si>
  <si>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</si>
  <si>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</si>
  <si>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</si>
  <si>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</si>
  <si>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</si>
  <si>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</si>
  <si>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</si>
  <si>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</si>
  <si>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</si>
  <si>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</si>
  <si>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</si>
  <si>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</si>
  <si>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</si>
  <si>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</si>
  <si>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</si>
  <si>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</si>
  <si>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</si>
  <si>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</si>
  <si>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</si>
  <si>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</si>
  <si>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</si>
  <si>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</si>
  <si>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</si>
  <si>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</si>
  <si>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</si>
  <si>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</si>
  <si>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</si>
  <si>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</si>
  <si>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</si>
  <si>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</si>
  <si>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</si>
  <si>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</si>
  <si>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</si>
  <si>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</si>
  <si>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</si>
  <si>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</si>
  <si>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</si>
  <si>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</si>
  <si>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</si>
  <si>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</si>
  <si>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</si>
  <si>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</si>
  <si>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</si>
  <si>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</si>
  <si>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</si>
  <si>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</si>
  <si>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</si>
  <si>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</si>
  <si>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</si>
  <si>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</si>
  <si>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</si>
  <si>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</si>
  <si>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</si>
  <si>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</si>
  <si>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</si>
  <si>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</si>
  <si>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</si>
  <si>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</si>
  <si>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</si>
  <si>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</si>
  <si>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</si>
  <si>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</si>
  <si>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</si>
  <si>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</si>
  <si>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</si>
  <si>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</si>
  <si>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</si>
  <si>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</si>
  <si>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</si>
  <si>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</si>
  <si>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</si>
  <si>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</si>
  <si>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</si>
  <si>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</si>
  <si>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</si>
  <si>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</si>
  <si>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</si>
  <si>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</si>
  <si>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</si>
  <si>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</si>
  <si>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</si>
  <si>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</si>
  <si>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</si>
  <si>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</si>
  <si>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</si>
  <si>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</si>
  <si>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</si>
  <si>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</si>
  <si>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</si>
  <si>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</si>
  <si>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</si>
  <si>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</si>
  <si>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</si>
  <si>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</si>
  <si>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</si>
  <si>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</si>
  <si>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</si>
  <si>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</si>
  <si>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</si>
  <si>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</si>
  <si>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</si>
  <si>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</si>
  <si>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</si>
  <si>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</si>
  <si>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</si>
  <si>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</si>
  <si>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</si>
  <si>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</si>
  <si>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</si>
  <si>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</si>
  <si>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</si>
  <si>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</si>
  <si>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</si>
  <si>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</si>
  <si>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</si>
  <si>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</si>
  <si>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</si>
  <si>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</si>
  <si>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</si>
  <si>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</si>
  <si>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</si>
  <si>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</si>
  <si>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</si>
  <si>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</si>
  <si>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</si>
  <si>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</si>
  <si>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</si>
  <si>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</si>
  <si>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</si>
  <si>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</si>
  <si>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</si>
  <si>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</si>
  <si>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</si>
  <si>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</si>
  <si>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</si>
  <si>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</si>
  <si>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</si>
  <si>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</si>
  <si>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</si>
  <si>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</si>
  <si>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</si>
  <si>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</si>
  <si>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</si>
  <si>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</si>
  <si>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</si>
  <si>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</si>
  <si>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</si>
  <si>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</si>
  <si>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</si>
  <si>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</si>
  <si>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</si>
  <si>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</si>
  <si>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</si>
  <si>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</si>
  <si>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</si>
  <si>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</si>
  <si>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</si>
  <si>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</si>
  <si>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</si>
  <si>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 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</si>
  <si>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</si>
  <si>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</si>
  <si>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</si>
  <si>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</si>
  <si>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</si>
  <si>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</si>
  <si>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</si>
  <si>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</si>
  <si>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</si>
  <si>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</si>
  <si>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</si>
  <si>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</si>
  <si>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</si>
  <si>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</si>
  <si>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</si>
  <si>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</si>
  <si>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</si>
  <si>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</si>
  <si>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</si>
  <si>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</si>
  <si>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</si>
  <si>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</si>
  <si>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</si>
  <si>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</si>
  <si>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</si>
  <si>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</si>
  <si>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</si>
  <si>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</si>
  <si>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</si>
  <si>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</si>
  <si>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</si>
  <si>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</si>
  <si>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</si>
  <si>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</si>
  <si>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</si>
  <si>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</si>
  <si>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</si>
  <si>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</si>
  <si>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</si>
  <si>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</si>
  <si>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</si>
  <si>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</si>
  <si>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</si>
  <si>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</si>
  <si>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</si>
  <si>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</si>
  <si>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</si>
  <si>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</si>
  <si>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</si>
  <si>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</si>
  <si>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</si>
  <si>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</si>
  <si>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</si>
  <si>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</si>
  <si>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</si>
  <si>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</si>
  <si>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</si>
  <si>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</si>
  <si>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</si>
  <si>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</si>
  <si>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</si>
  <si>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</si>
  <si>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</si>
  <si>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</si>
  <si>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</si>
  <si>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</si>
  <si>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</si>
  <si>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</si>
  <si>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</si>
  <si>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</si>
  <si>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</si>
  <si>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</si>
  <si>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</si>
  <si>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</si>
  <si>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</si>
  <si>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</si>
  <si>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</si>
  <si>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</si>
  <si>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</si>
  <si>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</si>
  <si>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</si>
  <si>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</si>
  <si>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</si>
  <si>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</si>
  <si>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</si>
  <si>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</si>
  <si>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</si>
  <si>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</si>
  <si>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</si>
  <si>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</si>
  <si>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</si>
  <si>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</si>
  <si>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</si>
  <si>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</si>
  <si>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</si>
  <si>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</si>
  <si>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</si>
  <si>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</si>
  <si>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</si>
  <si>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</si>
  <si>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</si>
  <si>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</si>
  <si>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</si>
  <si>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</si>
  <si>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</si>
  <si>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</si>
  <si>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</si>
  <si>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</si>
  <si>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</si>
  <si>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</si>
  <si>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</si>
  <si>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</si>
  <si>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</si>
  <si>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</si>
  <si>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</si>
  <si>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</si>
  <si>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</si>
  <si>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</si>
  <si>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</si>
  <si>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</si>
  <si>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</si>
  <si>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</si>
  <si>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</si>
  <si>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</si>
  <si>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</si>
  <si>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</si>
  <si>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</si>
  <si>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</si>
  <si>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</si>
  <si>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</si>
  <si>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</si>
  <si>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</si>
  <si>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</si>
  <si>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</si>
  <si>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</si>
  <si>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</si>
  <si>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</si>
  <si>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</si>
  <si>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</si>
  <si>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</si>
  <si>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</si>
  <si>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</si>
  <si>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Collection_Schedule_Summary_Number_Of_Items_To_Be_Added_Worldwide_Jewelry_END</t>
  </si>
  <si>
    <t>Collection_Schedule_Summary_Number_Of_Items_To_Be_Added_Bank_Vaulted_Jewelry_END</t>
  </si>
  <si>
    <t>Collection_Schedule_Summary_Number_Of_Items_To_Be_Added_Fine_Arts_END</t>
  </si>
  <si>
    <t>Collection_Schedule_Summary_Number_Of_Items_To_Be_Added_Collectibles_END</t>
  </si>
  <si>
    <t>Collection_Schedule_Summary_Number_Of_Items_To_Be_Added_CSSFMI_END</t>
  </si>
  <si>
    <t>Collection_Schedule_Summary_Number_Of_Items_To_Be_Added_Wine_END</t>
  </si>
  <si>
    <t>Collection_Schedule_Summary_Number_Of_Items_To_Be_Added_Miscellaneous_Valuable_Items_END</t>
  </si>
  <si>
    <t>Worldwide_Jewelry_Description_Of_Item_END</t>
  </si>
  <si>
    <t>Worldwide_Jewelry_Limit_Of_Item_END</t>
  </si>
  <si>
    <t>Bank_Vaulted_Jewelry_Description_Of_Item_END</t>
  </si>
  <si>
    <t>Bank_Vaulted_Jewelry_Limit_Of_Item_END</t>
  </si>
  <si>
    <t>Fine_Arts_Description_Of_Item_END</t>
  </si>
  <si>
    <t>Fine_Arts_Limit_Of_Item_END</t>
  </si>
  <si>
    <t>Collectibles_Description_Of_Item_END</t>
  </si>
  <si>
    <t>Collectibles_Limit_Of_Item_END</t>
  </si>
  <si>
    <t>CSSFMI_Description_Of_Item_END</t>
  </si>
  <si>
    <t>CSSFMI_Limit_Of_Item_END</t>
  </si>
  <si>
    <t>Wine_Description_Of_Item_END</t>
  </si>
  <si>
    <t>Wine_Limit_Of_Item_END</t>
  </si>
  <si>
    <t>Miscellaneous_Valuable_Items_Description_Of_Item_END</t>
  </si>
  <si>
    <t>Miscellaneous_Valuable_Items_Limit_Of_Item_END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</si>
  <si>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</si>
  <si>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</si>
  <si>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</si>
  <si>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</si>
  <si>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</si>
  <si>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</si>
  <si>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</si>
  <si>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</si>
  <si>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</si>
  <si>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</si>
  <si>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</si>
  <si>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</si>
  <si>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</si>
  <si>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</si>
  <si>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</si>
  <si>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</si>
  <si>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</si>
  <si>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</si>
  <si>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</si>
  <si>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</si>
  <si>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</si>
  <si>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</si>
  <si>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</si>
  <si>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</si>
  <si>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</si>
  <si>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</si>
  <si>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</si>
  <si>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</si>
  <si>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</si>
  <si>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</si>
  <si>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</si>
  <si>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</si>
  <si>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</si>
  <si>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</si>
  <si>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</si>
  <si>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</si>
  <si>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</si>
  <si>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</si>
  <si>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</si>
  <si>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</si>
  <si>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</si>
  <si>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</si>
  <si>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</si>
  <si>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</si>
  <si>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</si>
  <si>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</si>
  <si>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</si>
  <si>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</si>
  <si>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</si>
  <si>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</si>
  <si>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</si>
  <si>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</si>
  <si>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</si>
  <si>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</si>
  <si>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</si>
  <si>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</si>
  <si>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</si>
  <si>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</si>
  <si>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</si>
  <si>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</si>
  <si>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Loss_002,</t>
  </si>
  <si>
    <t>9451 Post Oak Cemetary Rd</t>
  </si>
  <si>
    <t>Montgomery</t>
  </si>
  <si>
    <t>77356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</si>
  <si>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</si>
  <si>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</si>
  <si>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</si>
  <si>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</si>
  <si>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</si>
  <si>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</si>
  <si>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</si>
  <si>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</si>
  <si>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</si>
  <si>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</si>
  <si>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</si>
  <si>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</si>
  <si>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</si>
  <si>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</si>
  <si>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</si>
  <si>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</si>
  <si>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</si>
  <si>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</si>
  <si>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</si>
  <si>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</si>
  <si>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</si>
  <si>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</si>
  <si>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</si>
  <si>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</si>
  <si>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</si>
  <si>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</si>
  <si>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</si>
  <si>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</si>
  <si>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</si>
  <si>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</si>
  <si>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</si>
  <si>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</si>
  <si>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</si>
  <si>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</si>
  <si>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</si>
  <si>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</si>
  <si>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</si>
  <si>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</si>
  <si>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</si>
  <si>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</si>
  <si>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</si>
  <si>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</si>
  <si>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</si>
  <si>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</si>
  <si>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</si>
  <si>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</si>
  <si>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</si>
  <si>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</si>
  <si>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</si>
  <si>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</si>
  <si>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</si>
  <si>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</si>
  <si>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</si>
  <si>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</si>
  <si>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</si>
  <si>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</si>
  <si>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</si>
  <si>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</si>
  <si>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</si>
  <si>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</si>
  <si>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</si>
  <si>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</si>
  <si>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</si>
  <si>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</si>
  <si>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</si>
  <si>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</si>
  <si>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</si>
  <si>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</si>
  <si>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</si>
  <si>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</si>
  <si>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1814 E West Pkwy</t>
  </si>
  <si>
    <t>Premium Adjustment</t>
  </si>
  <si>
    <t>1232</t>
  </si>
  <si>
    <t>1233</t>
  </si>
  <si>
    <t>1234</t>
  </si>
  <si>
    <t>1235</t>
  </si>
  <si>
    <t>Excess_Flood_Include_Excess_Flood</t>
  </si>
  <si>
    <t>F</t>
  </si>
  <si>
    <t>Manuscript_Endorsement_001,</t>
  </si>
  <si>
    <t>Manuscript_Endorsements_Yes_Or_No_END</t>
  </si>
  <si>
    <t>Manuscript_Endorsements_Yes_Or_No</t>
  </si>
  <si>
    <t>Manuscript_Endorsement_003,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</si>
  <si>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</si>
  <si>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</si>
  <si>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</si>
  <si>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</si>
  <si>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</si>
  <si>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</si>
  <si>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Basic</t>
  </si>
  <si>
    <t>Earthquake_Coverage_Options_Earth_Coverage_Option_END</t>
  </si>
  <si>
    <t>LLC_Trust_Questionnaire_Other_Legal_Entity_Type_END</t>
  </si>
  <si>
    <t>LLC_Trust_Questionnaire_Other_Legal_Entity_Type</t>
  </si>
  <si>
    <t>Principal_Benefical_Owner_001_END,</t>
  </si>
  <si>
    <t>Household_Entity_Location_001_END,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</si>
  <si>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</si>
  <si>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</si>
  <si>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</si>
  <si>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</si>
  <si>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</si>
  <si>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</si>
  <si>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</si>
  <si>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</si>
  <si>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</si>
  <si>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</si>
  <si>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</si>
  <si>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</si>
  <si>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</si>
  <si>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</si>
  <si>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TX_101</t>
  </si>
  <si>
    <t>18026 Shaman Road</t>
  </si>
  <si>
    <t>Galveston</t>
  </si>
  <si>
    <t>77554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</si>
  <si>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</si>
  <si>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</si>
  <si>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</si>
  <si>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</si>
  <si>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</si>
  <si>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</si>
  <si>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</si>
  <si>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</si>
  <si>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</si>
  <si>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</si>
  <si>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</si>
  <si>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</si>
  <si>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</si>
  <si>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</si>
  <si>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</si>
  <si>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</si>
  <si>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</si>
  <si>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</si>
  <si>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</si>
  <si>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</si>
  <si>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</si>
  <si>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</si>
  <si>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</si>
  <si>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</si>
  <si>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</si>
  <si>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</si>
  <si>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</si>
  <si>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</si>
  <si>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</si>
  <si>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</si>
  <si>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</si>
  <si>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</si>
  <si>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</si>
  <si>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</si>
  <si>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</si>
  <si>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</si>
  <si>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</si>
  <si>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</si>
  <si>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</si>
  <si>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</si>
  <si>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</si>
  <si>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</si>
  <si>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</si>
  <si>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</si>
  <si>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</si>
  <si>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</si>
  <si>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</si>
  <si>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</si>
  <si>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</si>
  <si>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</si>
  <si>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</si>
  <si>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</si>
  <si>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</si>
  <si>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</si>
  <si>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</si>
  <si>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</si>
  <si>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</si>
  <si>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</si>
  <si>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</si>
  <si>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</si>
  <si>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</si>
  <si>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</si>
  <si>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</si>
  <si>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</si>
  <si>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</si>
  <si>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</si>
  <si>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</si>
  <si>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</si>
  <si>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</si>
  <si>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</si>
  <si>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</si>
  <si>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</si>
  <si>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</si>
  <si>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</si>
  <si>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</si>
  <si>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</si>
  <si>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</si>
  <si>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</si>
  <si>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</si>
  <si>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</si>
  <si>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</si>
  <si>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</si>
  <si>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</si>
  <si>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</si>
  <si>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</si>
  <si>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</si>
  <si>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</si>
  <si>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</si>
  <si>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</si>
  <si>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</si>
  <si>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</si>
  <si>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</si>
  <si>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</si>
  <si>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</si>
  <si>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</si>
  <si>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</si>
  <si>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</si>
  <si>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</si>
  <si>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</si>
  <si>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</si>
  <si>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</si>
  <si>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</si>
  <si>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</si>
  <si>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</si>
  <si>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</si>
  <si>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</si>
  <si>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</si>
  <si>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</si>
  <si>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</si>
  <si>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</si>
  <si>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</si>
  <si>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Collection Schedule Page - Summary Block</t>
  </si>
  <si>
    <t>OOS END Collection Schedule Page - Worldwide Jewelry</t>
  </si>
  <si>
    <t>OOS END Collection Schedule Page - Bank Vaulted Jewelry</t>
  </si>
  <si>
    <t>OOS END Collection Schedule Page - Fine Arts</t>
  </si>
  <si>
    <t>OOS END Collection Schedule Page - Collectibles</t>
  </si>
  <si>
    <t>OOS END Collection Schedule Page - CSSFMI</t>
  </si>
  <si>
    <t>OOS END Collection Schedule Page - Wine</t>
  </si>
  <si>
    <t>OOS END Collection Schedule Page - Miscellaneous Valuable Items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</si>
  <si>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</si>
  <si>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</si>
  <si>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</si>
  <si>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</si>
  <si>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</si>
  <si>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</si>
  <si>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</si>
  <si>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</si>
  <si>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</si>
  <si>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</si>
  <si>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</si>
  <si>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</si>
  <si>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</si>
  <si>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</si>
  <si>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</si>
  <si>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</si>
  <si>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</si>
  <si>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</si>
  <si>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</si>
  <si>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</si>
  <si>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</si>
  <si>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</si>
  <si>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</si>
  <si>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</si>
  <si>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</si>
  <si>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</si>
  <si>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</si>
  <si>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</si>
  <si>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</si>
  <si>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</si>
  <si>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</si>
  <si>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</si>
  <si>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</si>
  <si>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</si>
  <si>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</si>
  <si>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</si>
  <si>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</si>
  <si>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</si>
  <si>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</si>
  <si>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</si>
  <si>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</si>
  <si>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</si>
  <si>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</si>
  <si>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</si>
  <si>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</si>
  <si>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</si>
  <si>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</si>
  <si>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</si>
  <si>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</si>
  <si>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</si>
  <si>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</si>
  <si>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</si>
  <si>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</si>
  <si>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</si>
  <si>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</si>
  <si>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</si>
  <si>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</si>
  <si>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</si>
  <si>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</si>
  <si>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</si>
  <si>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</si>
  <si>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</si>
  <si>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</si>
  <si>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</si>
  <si>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</si>
  <si>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</si>
  <si>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</si>
  <si>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</si>
  <si>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</si>
  <si>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</si>
  <si>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</si>
  <si>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</si>
  <si>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</si>
  <si>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</si>
  <si>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</si>
  <si>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</si>
  <si>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</si>
  <si>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</si>
  <si>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</si>
  <si>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</si>
  <si>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</si>
  <si>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</si>
  <si>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</si>
  <si>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</si>
  <si>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</si>
  <si>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</si>
  <si>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</si>
  <si>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</si>
  <si>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</si>
  <si>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</si>
  <si>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</si>
  <si>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</si>
  <si>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</si>
  <si>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</si>
  <si>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</si>
  <si>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</si>
  <si>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</si>
  <si>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</si>
  <si>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</si>
  <si>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</si>
  <si>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</si>
  <si>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</si>
  <si>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</si>
  <si>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</si>
  <si>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</si>
  <si>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</si>
  <si>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</si>
  <si>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</si>
  <si>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</si>
  <si>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</si>
  <si>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</si>
  <si>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</si>
  <si>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</si>
  <si>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</si>
  <si>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</si>
  <si>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</si>
  <si>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</si>
  <si>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</si>
  <si>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</si>
  <si>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</si>
  <si>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</si>
  <si>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</si>
  <si>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</si>
  <si>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</si>
  <si>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</si>
  <si>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</si>
  <si>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</si>
  <si>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</si>
  <si>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</si>
  <si>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</si>
  <si>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</si>
  <si>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</si>
  <si>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</si>
  <si>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</si>
  <si>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</si>
  <si>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</si>
  <si>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</si>
  <si>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</si>
  <si>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</si>
  <si>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</si>
  <si>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</si>
  <si>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</si>
  <si>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</si>
  <si>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</si>
  <si>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</si>
  <si>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</si>
  <si>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</si>
  <si>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</si>
  <si>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</si>
  <si>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</si>
  <si>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</si>
  <si>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</si>
  <si>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</si>
  <si>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</si>
  <si>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</si>
  <si>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</si>
  <si>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</si>
  <si>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</si>
  <si>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</si>
  <si>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</si>
  <si>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</si>
  <si>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</si>
  <si>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</si>
  <si>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</si>
  <si>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</si>
  <si>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</si>
  <si>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</si>
  <si>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</si>
  <si>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</si>
  <si>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</si>
  <si>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</si>
  <si>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</si>
  <si>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</si>
  <si>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</si>
  <si>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</si>
  <si>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</si>
  <si>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</si>
  <si>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</si>
  <si>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</si>
  <si>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</si>
  <si>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</si>
  <si>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</si>
  <si>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</si>
  <si>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</si>
  <si>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</si>
  <si>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</si>
  <si>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</si>
  <si>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</si>
  <si>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</si>
  <si>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</si>
  <si>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</si>
  <si>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</si>
  <si>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</si>
  <si>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</si>
  <si>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</si>
  <si>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</si>
  <si>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</si>
  <si>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</si>
  <si>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</si>
  <si>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</si>
  <si>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</si>
  <si>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</si>
  <si>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</si>
  <si>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</si>
  <si>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</si>
  <si>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</si>
  <si>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</si>
  <si>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</si>
  <si>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</si>
  <si>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 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</si>
  <si>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</si>
  <si>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</si>
  <si>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</si>
  <si>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</si>
  <si>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</si>
  <si>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</si>
  <si>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</si>
  <si>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</si>
  <si>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</si>
  <si>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</si>
  <si>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</si>
  <si>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</si>
  <si>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</si>
  <si>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</si>
  <si>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</si>
  <si>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</si>
  <si>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</si>
  <si>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</si>
  <si>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</si>
  <si>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</si>
  <si>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</si>
  <si>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</si>
  <si>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</si>
  <si>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</si>
  <si>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</si>
  <si>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</si>
  <si>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</si>
  <si>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</si>
  <si>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</si>
  <si>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</si>
  <si>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</si>
  <si>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</si>
  <si>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</si>
  <si>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</si>
  <si>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</si>
  <si>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</si>
  <si>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</si>
  <si>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</si>
  <si>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</si>
  <si>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</si>
  <si>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</si>
  <si>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</si>
  <si>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</si>
  <si>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</si>
  <si>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</si>
  <si>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</si>
  <si>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</si>
  <si>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</si>
  <si>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</si>
  <si>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</si>
  <si>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</si>
  <si>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</si>
  <si>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</si>
  <si>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</si>
  <si>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</si>
  <si>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</si>
  <si>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</si>
  <si>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</si>
  <si>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</si>
  <si>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</si>
  <si>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</si>
  <si>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</si>
  <si>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</si>
  <si>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</si>
  <si>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</si>
  <si>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</si>
  <si>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</si>
  <si>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</si>
  <si>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</si>
  <si>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</si>
  <si>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</si>
  <si>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</si>
  <si>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</si>
  <si>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</si>
  <si>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</si>
  <si>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</si>
  <si>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</si>
  <si>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</si>
  <si>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</si>
  <si>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</si>
  <si>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</si>
  <si>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</si>
  <si>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</si>
  <si>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</si>
  <si>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</si>
  <si>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</si>
  <si>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</si>
  <si>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</si>
  <si>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</si>
  <si>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</si>
  <si>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</si>
  <si>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</si>
  <si>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</si>
  <si>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</si>
  <si>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</si>
  <si>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</si>
  <si>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</si>
  <si>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</si>
  <si>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</si>
  <si>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</si>
  <si>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</si>
  <si>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</si>
  <si>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</si>
  <si>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</si>
  <si>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</si>
  <si>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</si>
  <si>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</si>
  <si>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</si>
  <si>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</si>
  <si>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</si>
  <si>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</si>
  <si>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</si>
  <si>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</si>
  <si>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</si>
  <si>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</si>
  <si>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</si>
  <si>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</si>
  <si>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</si>
  <si>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</si>
  <si>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</si>
  <si>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</si>
  <si>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</si>
  <si>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</si>
  <si>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</si>
  <si>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</si>
  <si>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</si>
  <si>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</si>
  <si>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</si>
  <si>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</si>
  <si>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</si>
  <si>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</si>
  <si>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</si>
  <si>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</si>
  <si>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</si>
  <si>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</si>
  <si>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</si>
  <si>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</si>
  <si>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</si>
  <si>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</si>
  <si>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</si>
  <si>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</si>
  <si>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</si>
  <si>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</si>
  <si>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</si>
  <si>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</si>
  <si>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</si>
  <si>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</si>
  <si>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</si>
  <si>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</si>
  <si>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</si>
  <si>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</si>
  <si>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Collection_Schedule_Summary_Number_Of_Items_To_Be_Added_Worldwide_Jewelry_OOS_END</t>
  </si>
  <si>
    <t>Collection_Schedule_Summary_Number_Of_Items_To_Be_Added_Bank_Vaulted_Jewelry_OOS_END</t>
  </si>
  <si>
    <t>Collection_Schedule_Summary_Number_Of_Items_To_Be_Added_Fine_Arts_OOS_END</t>
  </si>
  <si>
    <t>Collection_Schedule_Summary_Number_Of_Items_To_Be_Added_Collectibles_OOS_END</t>
  </si>
  <si>
    <t>Collection_Schedule_Summary_Number_Of_Items_To_Be_Added_CSSFMI_OOS_END</t>
  </si>
  <si>
    <t>Collection_Schedule_Summary_Number_Of_Items_To_Be_Added_Wine_OOS_END</t>
  </si>
  <si>
    <t>Collection_Schedule_Summary_Number_Of_Items_To_Be_Added_Miscellaneous_Valuable_Items_OOS_END</t>
  </si>
  <si>
    <t>Worldwide_Jewelry_Description_Of_Item_OOS_END</t>
  </si>
  <si>
    <t>Worldwide_Jewelry_Limit_Of_Item_OOS_END</t>
  </si>
  <si>
    <t>Bank_Vaulted_Jewelry_Description_Of_Item_OOS_END</t>
  </si>
  <si>
    <t>Bank_Vaulted_Jewelry_Limit_Of_Item_OOS_END</t>
  </si>
  <si>
    <t>Fine_Arts_Description_Of_Item_OOS_END</t>
  </si>
  <si>
    <t>Fine_Arts_Limit_Of_Item_OOS_END</t>
  </si>
  <si>
    <t>Collectibles_Description_Of_Item_OOS_END</t>
  </si>
  <si>
    <t>Collectibles_Limit_Of_Item_OOS_END</t>
  </si>
  <si>
    <t>CSSFMI_Description_Of_Item_OOS_END</t>
  </si>
  <si>
    <t>CSSFMI_Limit_Of_Item_OOS_END</t>
  </si>
  <si>
    <t>Wine_Description_Of_Item_OOS_END</t>
  </si>
  <si>
    <t>Wine_Limit_Of_Item_OOS_END</t>
  </si>
  <si>
    <t>Miscellaneous_Valuable_Items_Description_Of_Item_OOS_END</t>
  </si>
  <si>
    <t>Miscellaneous_Valuable_Items_Limit_Of_Item_OOS_END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</si>
  <si>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</si>
  <si>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</si>
  <si>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</si>
  <si>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</si>
  <si>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</si>
  <si>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</si>
  <si>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</si>
  <si>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</si>
  <si>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</si>
  <si>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</si>
  <si>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</si>
  <si>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</si>
  <si>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</si>
  <si>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</si>
  <si>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</si>
  <si>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</si>
  <si>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</si>
  <si>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</si>
  <si>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</si>
  <si>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</si>
  <si>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</si>
  <si>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</si>
  <si>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</si>
  <si>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</si>
  <si>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</si>
  <si>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</si>
  <si>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</si>
  <si>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</si>
  <si>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</si>
  <si>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</si>
  <si>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</si>
  <si>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</si>
  <si>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</si>
  <si>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</si>
  <si>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</si>
  <si>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</si>
  <si>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</si>
  <si>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</si>
  <si>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</si>
  <si>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</si>
  <si>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</si>
  <si>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</si>
  <si>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</si>
  <si>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</si>
  <si>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</si>
  <si>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</si>
  <si>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</si>
  <si>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</si>
  <si>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</si>
  <si>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</si>
  <si>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</si>
  <si>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</si>
  <si>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</si>
  <si>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</si>
  <si>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</si>
  <si>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</si>
  <si>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</si>
  <si>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</si>
  <si>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</si>
  <si>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</si>
  <si>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</si>
  <si>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</si>
  <si>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</si>
  <si>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</si>
  <si>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</si>
  <si>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</si>
  <si>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</si>
  <si>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</si>
  <si>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</si>
  <si>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</si>
  <si>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</si>
  <si>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</si>
  <si>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</si>
  <si>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</si>
  <si>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</si>
  <si>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</si>
  <si>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</si>
  <si>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</si>
  <si>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</si>
  <si>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</si>
  <si>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</si>
  <si>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</si>
  <si>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</si>
  <si>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</si>
  <si>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</si>
  <si>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</si>
  <si>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</si>
  <si>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</si>
  <si>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</si>
  <si>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</si>
  <si>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</si>
  <si>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</si>
  <si>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</si>
  <si>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</si>
  <si>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</si>
  <si>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</si>
  <si>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</si>
  <si>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</si>
  <si>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</si>
  <si>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</si>
  <si>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</si>
  <si>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</si>
  <si>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</si>
  <si>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</si>
  <si>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</si>
  <si>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</si>
  <si>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</si>
  <si>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</si>
  <si>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</si>
  <si>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</si>
  <si>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</si>
  <si>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</si>
  <si>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</si>
  <si>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</si>
  <si>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</si>
  <si>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</si>
  <si>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</si>
  <si>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</si>
  <si>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</si>
  <si>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</si>
  <si>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</si>
  <si>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</si>
  <si>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</si>
  <si>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</si>
  <si>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</si>
  <si>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</si>
  <si>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500,000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</si>
  <si>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</si>
  <si>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</si>
  <si>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</si>
  <si>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</si>
  <si>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</si>
  <si>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</si>
  <si>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</si>
  <si>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</si>
  <si>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</si>
  <si>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</si>
  <si>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</si>
  <si>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</si>
  <si>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</si>
  <si>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</si>
  <si>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</si>
  <si>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</si>
  <si>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</si>
  <si>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</si>
  <si>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</si>
  <si>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</si>
  <si>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</si>
  <si>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Loss_003_OOS_END_ADD,</t>
  </si>
  <si>
    <t>Loss_002_OOS_END_DEL,Loss_003_OOS_END_ADD,</t>
  </si>
  <si>
    <t>Manuscript_Endorsement_001_OOS_END_ADD,</t>
  </si>
  <si>
    <t>Manuscript_Endorsement_003_OOS_END_DEL,Manuscript_Endorsement_001_OOS_END_ADD,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</si>
  <si>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</si>
  <si>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</si>
  <si>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</si>
  <si>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</si>
  <si>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</si>
  <si>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</si>
  <si>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</si>
  <si>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</si>
  <si>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</si>
  <si>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</si>
  <si>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</si>
  <si>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</si>
  <si>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</si>
  <si>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</si>
  <si>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</si>
  <si>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</si>
  <si>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</si>
  <si>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</si>
  <si>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</si>
  <si>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</si>
  <si>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</si>
  <si>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</si>
  <si>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</si>
  <si>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</si>
  <si>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</si>
  <si>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</si>
  <si>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</si>
  <si>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</si>
  <si>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</si>
  <si>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</si>
  <si>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</si>
  <si>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</si>
  <si>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</si>
  <si>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</si>
  <si>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</si>
  <si>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</si>
  <si>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</si>
  <si>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</si>
  <si>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</si>
  <si>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</si>
  <si>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</si>
  <si>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</si>
  <si>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</si>
  <si>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</si>
  <si>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</si>
  <si>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</si>
  <si>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</si>
  <si>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</si>
  <si>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</si>
  <si>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</si>
  <si>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</si>
  <si>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</si>
  <si>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</si>
  <si>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</si>
  <si>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</si>
  <si>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</si>
  <si>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</si>
  <si>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</si>
  <si>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</si>
  <si>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</si>
  <si>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</si>
  <si>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</si>
  <si>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</si>
  <si>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</si>
  <si>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</si>
  <si>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</si>
  <si>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</si>
  <si>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</si>
  <si>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</si>
  <si>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</si>
  <si>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</si>
  <si>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</si>
  <si>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</si>
  <si>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</si>
  <si>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</si>
  <si>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</si>
  <si>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</si>
  <si>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</si>
  <si>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</si>
  <si>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</si>
  <si>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</si>
  <si>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</si>
  <si>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</si>
  <si>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</si>
  <si>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</si>
  <si>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</si>
  <si>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</si>
  <si>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</si>
  <si>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</si>
  <si>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</si>
  <si>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</si>
  <si>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</si>
  <si>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</si>
  <si>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</si>
  <si>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</si>
  <si>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</si>
  <si>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</si>
  <si>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</si>
  <si>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</si>
  <si>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</si>
  <si>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</si>
  <si>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</si>
  <si>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</si>
  <si>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</si>
  <si>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</si>
  <si>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</si>
  <si>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</si>
  <si>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</si>
  <si>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</si>
  <si>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</si>
  <si>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</si>
  <si>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</si>
  <si>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</si>
  <si>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</si>
  <si>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</si>
  <si>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</si>
  <si>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</si>
  <si>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</si>
  <si>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</si>
  <si>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</si>
  <si>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</si>
  <si>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</si>
  <si>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</si>
  <si>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</si>
  <si>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</si>
  <si>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</si>
  <si>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</si>
  <si>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</si>
  <si>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</si>
  <si>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</si>
  <si>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</si>
  <si>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</si>
  <si>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</si>
  <si>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</si>
  <si>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</si>
  <si>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</si>
  <si>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</si>
  <si>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</si>
  <si>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</si>
  <si>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</si>
  <si>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</si>
  <si>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</si>
  <si>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</si>
  <si>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</si>
  <si>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</si>
  <si>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</si>
  <si>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</si>
  <si>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</si>
  <si>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</si>
  <si>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</si>
  <si>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</si>
  <si>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</si>
  <si>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</si>
  <si>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</si>
  <si>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</si>
  <si>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</si>
  <si>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</si>
  <si>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</si>
  <si>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</si>
  <si>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</si>
  <si>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</si>
  <si>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</si>
  <si>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</si>
  <si>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</si>
  <si>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</si>
  <si>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</si>
  <si>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</si>
  <si>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</si>
  <si>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</si>
  <si>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</si>
  <si>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</si>
  <si>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</si>
  <si>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</si>
  <si>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</si>
  <si>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</si>
  <si>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</si>
  <si>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</si>
  <si>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</si>
  <si>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</si>
  <si>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</si>
  <si>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</si>
  <si>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</si>
  <si>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</si>
  <si>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</si>
  <si>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</si>
  <si>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</si>
  <si>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</si>
  <si>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</si>
  <si>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</si>
  <si>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</si>
  <si>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</si>
  <si>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</si>
  <si>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</si>
  <si>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</si>
  <si>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</si>
  <si>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</si>
  <si>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</si>
  <si>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</si>
  <si>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</si>
  <si>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</si>
  <si>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</si>
  <si>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</si>
  <si>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</si>
  <si>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</si>
  <si>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</si>
  <si>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</si>
  <si>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</si>
  <si>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</si>
  <si>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</si>
  <si>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</si>
  <si>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</si>
  <si>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</si>
  <si>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</si>
  <si>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</si>
  <si>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</si>
  <si>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</si>
  <si>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</si>
  <si>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</si>
  <si>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</si>
  <si>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</si>
  <si>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</si>
  <si>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</si>
  <si>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</si>
  <si>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</si>
  <si>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</si>
  <si>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</si>
  <si>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</si>
  <si>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</si>
  <si>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</si>
  <si>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</si>
  <si>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</si>
  <si>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</si>
  <si>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</si>
  <si>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</si>
  <si>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</si>
  <si>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</si>
  <si>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</si>
  <si>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</si>
  <si>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</si>
  <si>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</si>
  <si>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</si>
  <si>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</si>
  <si>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</si>
  <si>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</si>
  <si>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</si>
  <si>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</si>
  <si>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</si>
  <si>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</si>
  <si>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</si>
  <si>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</si>
  <si>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</si>
  <si>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</si>
  <si>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</si>
  <si>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</si>
  <si>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</si>
  <si>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</si>
  <si>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</si>
  <si>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</si>
  <si>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</si>
  <si>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</si>
  <si>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</si>
  <si>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</si>
  <si>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</si>
  <si>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</si>
  <si>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</si>
  <si>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</si>
  <si>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</si>
  <si>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</si>
  <si>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</si>
  <si>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</si>
  <si>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</si>
  <si>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</si>
  <si>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</si>
  <si>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</si>
  <si>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</si>
  <si>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</si>
  <si>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</si>
  <si>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</si>
  <si>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</si>
  <si>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</si>
  <si>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</si>
  <si>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</si>
  <si>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</si>
  <si>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</si>
  <si>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</si>
  <si>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</si>
  <si>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</si>
  <si>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</si>
  <si>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</si>
  <si>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</si>
  <si>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</si>
  <si>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</si>
  <si>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</si>
  <si>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</si>
  <si>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</si>
  <si>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</si>
  <si>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</si>
  <si>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</si>
  <si>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</si>
  <si>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</si>
  <si>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</si>
  <si>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</si>
  <si>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</si>
  <si>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</si>
  <si>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</si>
  <si>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</si>
  <si>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</si>
  <si>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</si>
  <si>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</si>
  <si>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</si>
  <si>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</si>
  <si>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</si>
  <si>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</si>
  <si>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</si>
  <si>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</si>
  <si>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</si>
  <si>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</si>
  <si>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</si>
  <si>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</si>
  <si>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</si>
  <si>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</si>
  <si>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</si>
  <si>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</si>
  <si>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</si>
  <si>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</si>
  <si>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</si>
  <si>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</si>
  <si>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</si>
  <si>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</si>
  <si>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</si>
  <si>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</si>
  <si>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</si>
  <si>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</si>
  <si>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</si>
  <si>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</si>
  <si>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</si>
  <si>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</si>
  <si>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</si>
  <si>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</si>
  <si>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</si>
  <si>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</si>
  <si>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</si>
  <si>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</si>
  <si>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</si>
  <si>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</si>
  <si>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</si>
  <si>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</si>
  <si>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</si>
  <si>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</si>
  <si>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</si>
  <si>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</si>
  <si>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</si>
  <si>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</si>
  <si>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</si>
  <si>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</si>
  <si>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</si>
  <si>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</si>
  <si>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</si>
  <si>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</si>
  <si>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</si>
  <si>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</si>
  <si>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</si>
  <si>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</si>
  <si>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</si>
  <si>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</si>
  <si>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</si>
  <si>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</si>
  <si>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</si>
  <si>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</si>
  <si>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</si>
  <si>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</si>
  <si>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</si>
  <si>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</si>
  <si>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</si>
  <si>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</si>
  <si>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</si>
  <si>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</si>
  <si>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</si>
  <si>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</si>
  <si>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</si>
  <si>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</si>
  <si>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</si>
  <si>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</si>
  <si>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</si>
  <si>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</si>
  <si>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 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</si>
  <si>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</si>
  <si>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</si>
  <si>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</si>
  <si>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</si>
  <si>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</si>
  <si>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</si>
  <si>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</si>
  <si>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</si>
  <si>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</si>
  <si>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</si>
  <si>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</si>
  <si>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</si>
  <si>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</si>
  <si>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</si>
  <si>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</si>
  <si>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</si>
  <si>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</si>
  <si>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</si>
  <si>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</si>
  <si>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</si>
  <si>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</si>
  <si>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</si>
  <si>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</si>
  <si>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</si>
  <si>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</si>
  <si>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</si>
  <si>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</si>
  <si>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</si>
  <si>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</si>
  <si>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</si>
  <si>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</si>
  <si>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</si>
  <si>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</si>
  <si>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</si>
  <si>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</si>
  <si>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</si>
  <si>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</si>
  <si>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</si>
  <si>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</si>
  <si>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</si>
  <si>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</si>
  <si>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</si>
  <si>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</si>
  <si>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</si>
  <si>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</si>
  <si>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</si>
  <si>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</si>
  <si>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</si>
  <si>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</si>
  <si>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</si>
  <si>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</si>
  <si>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</si>
  <si>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</si>
  <si>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</si>
  <si>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</si>
  <si>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</si>
  <si>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</si>
  <si>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</si>
  <si>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</si>
  <si>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</si>
  <si>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</si>
  <si>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</si>
  <si>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</si>
  <si>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</si>
  <si>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</si>
  <si>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</si>
  <si>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</si>
  <si>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</si>
  <si>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</si>
  <si>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</si>
  <si>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</si>
  <si>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</si>
  <si>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</si>
  <si>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</si>
  <si>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</si>
  <si>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</si>
  <si>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</si>
  <si>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</si>
  <si>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</si>
  <si>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</si>
  <si>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</si>
  <si>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</si>
  <si>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</si>
  <si>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</si>
  <si>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</si>
  <si>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</si>
  <si>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</si>
  <si>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</si>
  <si>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</si>
  <si>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</si>
  <si>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</si>
  <si>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</si>
  <si>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</si>
  <si>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</si>
  <si>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</si>
  <si>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</si>
  <si>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</si>
  <si>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</si>
  <si>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</si>
  <si>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</si>
  <si>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</si>
  <si>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</si>
  <si>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</si>
  <si>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</si>
  <si>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</si>
  <si>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</si>
  <si>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</si>
  <si>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</si>
  <si>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</si>
  <si>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</si>
  <si>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</si>
  <si>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</si>
  <si>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</si>
  <si>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</si>
  <si>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</si>
  <si>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</si>
  <si>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</si>
  <si>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</si>
  <si>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</si>
  <si>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</si>
  <si>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</si>
  <si>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</si>
  <si>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</si>
  <si>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</si>
  <si>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</si>
  <si>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</si>
  <si>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</si>
  <si>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</si>
  <si>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</si>
  <si>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</si>
  <si>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</si>
  <si>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</si>
  <si>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</si>
  <si>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</si>
  <si>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</si>
  <si>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</si>
  <si>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</si>
  <si>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</si>
  <si>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</si>
  <si>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</si>
  <si>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</si>
  <si>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</si>
  <si>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</si>
  <si>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</si>
  <si>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</si>
  <si>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</si>
  <si>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</si>
  <si>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</si>
  <si>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</si>
  <si>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</si>
  <si>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</si>
  <si>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</si>
  <si>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</si>
  <si>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</si>
  <si>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</si>
  <si>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</si>
  <si>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</si>
  <si>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</si>
  <si>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</si>
  <si>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</si>
  <si>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</si>
  <si>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</si>
  <si>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</si>
  <si>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</si>
  <si>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</si>
  <si>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</si>
  <si>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</si>
  <si>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</si>
  <si>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</si>
  <si>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</si>
  <si>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</si>
  <si>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</si>
  <si>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</si>
  <si>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</si>
  <si>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Collection Schedule Page - Summary Block</t>
  </si>
  <si>
    <t>Collection_Schedule_Summary_Number_Of_Items_To_Be_Added_Worldwide_Jewelry_RNW</t>
  </si>
  <si>
    <t>Collection_Schedule_Summary_Number_Of_Items_To_Be_Added_Bank_Vaulted_Jewelry_RNW</t>
  </si>
  <si>
    <t>Collection_Schedule_Summary_Number_Of_Items_To_Be_Added_Fine_Arts_RNW</t>
  </si>
  <si>
    <t>Collection_Schedule_Summary_Number_Of_Items_To_Be_Added_Collectibles_RNW</t>
  </si>
  <si>
    <t>Collection_Schedule_Summary_Number_Of_Items_To_Be_Added_CSSFMI_RNW</t>
  </si>
  <si>
    <t>Collection_Schedule_Summary_Number_Of_Items_To_Be_Added_Wine_RNW</t>
  </si>
  <si>
    <t>Collection_Schedule_Summary_Number_Of_Items_To_Be_Added_Miscellaneous_Valuable_Items_RNW</t>
  </si>
  <si>
    <t>RNW Collection Schedule Page - Worldwide Jewelry</t>
  </si>
  <si>
    <t>Worldwide_Jewelry_Description_Of_Item_RNW</t>
  </si>
  <si>
    <t>Worldwide_Jewelry_Limit_Of_Item_RNW</t>
  </si>
  <si>
    <t>RNW Collection Schedule Page - Bank Vaulted Jewelry</t>
  </si>
  <si>
    <t>Bank_Vaulted_Jewelry_Description_Of_Item_RNW</t>
  </si>
  <si>
    <t>Bank_Vaulted_Jewelry_Limit_Of_Item_RNW</t>
  </si>
  <si>
    <t>RNW Collection Schedule Page - Fine Arts</t>
  </si>
  <si>
    <t>Fine_Arts_Description_Of_Item_RNW</t>
  </si>
  <si>
    <t>Fine_Arts_Limit_Of_Item_RNW</t>
  </si>
  <si>
    <t>Collectibles_Description_Of_Item_RNW</t>
  </si>
  <si>
    <t>RNW Collection Schedule Page - Collectibles</t>
  </si>
  <si>
    <t>Collectibles_Limit_Of_Item_RNW</t>
  </si>
  <si>
    <t>RNW Collection Schedule Page - CSSFMI</t>
  </si>
  <si>
    <t>CSSFMI_Description_Of_Item_RNW</t>
  </si>
  <si>
    <t>CSSFMI_Limit_Of_Item_RNW</t>
  </si>
  <si>
    <t>RNW Collection Schedule Page - Wine</t>
  </si>
  <si>
    <t>Wine_Description_Of_Item_RNW</t>
  </si>
  <si>
    <t>Wine_Limit_Of_Item_RNW</t>
  </si>
  <si>
    <t>RNW Collection Schedule Page - Miscellaneous Valuable Items</t>
  </si>
  <si>
    <t>Miscellaneous_Valuable_Items_Description_Of_Item_RNW</t>
  </si>
  <si>
    <t>Miscellaneous_Valuable_Items_Limit_Of_Item_RNW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</si>
  <si>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</si>
  <si>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</si>
  <si>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</si>
  <si>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</si>
  <si>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</si>
  <si>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</si>
  <si>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</si>
  <si>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</si>
  <si>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</si>
  <si>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</si>
  <si>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</si>
  <si>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</si>
  <si>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</si>
  <si>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</si>
  <si>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</si>
  <si>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</si>
  <si>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</si>
  <si>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</si>
  <si>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</si>
  <si>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</si>
  <si>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</si>
  <si>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</si>
  <si>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</si>
  <si>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</si>
  <si>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</si>
  <si>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</si>
  <si>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</si>
  <si>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</si>
  <si>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</si>
  <si>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</si>
  <si>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</si>
  <si>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</si>
  <si>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</si>
  <si>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</si>
  <si>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</si>
  <si>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</si>
  <si>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</si>
  <si>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</si>
  <si>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</si>
  <si>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</si>
  <si>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</si>
  <si>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</si>
  <si>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</si>
  <si>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</si>
  <si>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</si>
  <si>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</si>
  <si>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</si>
  <si>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</si>
  <si>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</si>
  <si>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</si>
  <si>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</si>
  <si>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</si>
  <si>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</si>
  <si>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</si>
  <si>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</si>
  <si>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</si>
  <si>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</si>
  <si>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</si>
  <si>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</si>
  <si>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</si>
  <si>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</si>
  <si>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</si>
  <si>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</si>
  <si>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</si>
  <si>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</si>
  <si>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</si>
  <si>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</si>
  <si>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Loss_003_RNW_ADD,</t>
  </si>
  <si>
    <t>Loss_002_RNW_DEL,Loss_003_RNW_ADD,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</si>
  <si>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</si>
  <si>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</si>
  <si>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</si>
  <si>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</si>
  <si>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</si>
  <si>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</si>
  <si>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</si>
  <si>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</si>
  <si>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</si>
  <si>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</si>
  <si>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</si>
  <si>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</si>
  <si>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</si>
  <si>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</si>
  <si>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</si>
  <si>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</si>
  <si>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</si>
  <si>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</si>
  <si>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</si>
  <si>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</si>
  <si>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</si>
  <si>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</si>
  <si>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</si>
  <si>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</si>
  <si>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</si>
  <si>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</si>
  <si>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</si>
  <si>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</si>
  <si>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</si>
  <si>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</si>
  <si>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</si>
  <si>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</si>
  <si>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</si>
  <si>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</si>
  <si>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</si>
  <si>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</si>
  <si>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</si>
  <si>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Madi</t>
  </si>
  <si>
    <t>Khan</t>
  </si>
  <si>
    <t>Aisha</t>
  </si>
  <si>
    <t>GHADAFFI</t>
  </si>
  <si>
    <t>Named_Insured_001,Named_Insured_002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</si>
  <si>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</si>
  <si>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</si>
  <si>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</si>
  <si>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</si>
  <si>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</si>
  <si>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</si>
  <si>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</si>
  <si>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</si>
  <si>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</si>
  <si>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</si>
  <si>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</si>
  <si>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33135</t>
  </si>
  <si>
    <t>Marija Milosevic</t>
  </si>
  <si>
    <t>200 Walmart Avenue, Fleming Island, FL, 32003</t>
  </si>
  <si>
    <t>Additional Interest</t>
  </si>
  <si>
    <t>Umar Kecil</t>
  </si>
  <si>
    <t>201 Walmart Avenue, Fleming Island, FL, 32003</t>
  </si>
  <si>
    <t>EMPRESA CUBANA DE AVIACION</t>
  </si>
  <si>
    <t>202 Walmart Avenue, Fleming Island, FL, 32003</t>
  </si>
  <si>
    <t>Principal_Benefical_Owner_001,Principal_Benefical_Owner_002,Principal_Benefical_Owner_003</t>
  </si>
  <si>
    <t>Interest_004</t>
  </si>
  <si>
    <t>BASQUE FATHERLAND AND LIBERTY</t>
  </si>
  <si>
    <t>Interest_005</t>
  </si>
  <si>
    <t>Loss Payee</t>
  </si>
  <si>
    <t>SAYARA AL-QUDS</t>
  </si>
  <si>
    <t>Interest_006</t>
  </si>
  <si>
    <t>Mortgagee</t>
  </si>
  <si>
    <t>PCC SINGAPORE PTE LTD</t>
  </si>
  <si>
    <t>321321</t>
  </si>
  <si>
    <t>First Mortgage</t>
  </si>
  <si>
    <t>Others</t>
  </si>
  <si>
    <t>Aleksandar Vulin</t>
  </si>
  <si>
    <t>Interest_001,Interest_002,Interest_003,Interest_004,Interest_005,Interest_006,Interest_007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</si>
  <si>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</si>
  <si>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</si>
  <si>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</si>
  <si>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</si>
  <si>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</si>
  <si>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</si>
  <si>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</si>
  <si>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HO</t>
  </si>
  <si>
    <t>Additional_Interests_Address_Dropdown_Liability_Coverage</t>
  </si>
  <si>
    <t>Additional_Interests_Address_Form_Liability_Coverage</t>
  </si>
  <si>
    <t>Additional_Interests_Property_Description</t>
  </si>
  <si>
    <t>Interest_007</t>
  </si>
  <si>
    <t>Principal_Benefical_Owner_004</t>
  </si>
  <si>
    <t xml:space="preserve">PCC </t>
  </si>
  <si>
    <t>FZE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</si>
</sst>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13" borderId="0" applyNumberFormat="0" applyBorder="0" applyAlignment="0" applyProtection="0"/>
  </cellStyleXfs>
  <cellXfs count="119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9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9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4" fillId="10" borderId="4" xfId="0" applyNumberFormat="1" applyFont="1" applyFill="1" applyBorder="1" applyAlignment="1">
      <alignment horizontal="left" vertical="top"/>
    </xf>
    <xf numFmtId="49" fontId="7" fillId="10" borderId="4" xfId="0" applyNumberFormat="1" applyFont="1" applyFill="1" applyBorder="1" applyAlignment="1">
      <alignment horizontal="left" vertical="top"/>
    </xf>
    <xf numFmtId="49" fontId="3" fillId="10" borderId="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0" fontId="0" fillId="2" borderId="1" xfId="0" applyFill="1" applyBorder="1"/>
    <xf numFmtId="49" fontId="0" fillId="13" borderId="1" xfId="1" applyNumberFormat="1" applyFont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" fillId="14" borderId="31" xfId="0" applyNumberFormat="1" applyFont="1" applyFill="1" applyBorder="1" applyAlignment="1">
      <alignment horizontal="left" vertical="top"/>
    </xf>
    <xf numFmtId="49" fontId="13" fillId="3" borderId="0" xfId="0" applyNumberFormat="1" applyFont="1" applyFill="1" applyAlignment="1">
      <alignment vertical="top"/>
    </xf>
    <xf numFmtId="49" fontId="14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49" fontId="0" fillId="6" borderId="3" xfId="0" applyNumberFormat="1" applyFill="1" applyBorder="1" applyAlignment="1">
      <alignment horizontal="left" vertical="top"/>
    </xf>
    <xf numFmtId="49" fontId="0" fillId="2" borderId="3" xfId="0" applyNumberFormat="1" applyFill="1" applyBorder="1" applyAlignment="1">
      <alignment horizontal="left" vertical="top"/>
    </xf>
    <xf numFmtId="49" fontId="0" fillId="6" borderId="1" xfId="0" applyNumberFormat="1" applyFill="1" applyBorder="1" applyAlignment="1">
      <alignment horizontal="left" vertical="top"/>
    </xf>
    <xf numFmtId="0" fontId="13" fillId="6" borderId="6" xfId="0" applyFont="1" applyFill="1" applyBorder="1"/>
    <xf numFmtId="49" fontId="13" fillId="5" borderId="32" xfId="0" applyNumberFormat="1" applyFont="1" applyFill="1" applyBorder="1" applyAlignment="1">
      <alignment horizontal="left" vertical="top"/>
    </xf>
    <xf numFmtId="49" fontId="13" fillId="5" borderId="5" xfId="0" applyNumberFormat="1" applyFont="1" applyFill="1" applyBorder="1" applyAlignment="1">
      <alignment horizontal="left" vertical="top"/>
    </xf>
    <xf numFmtId="49" fontId="14" fillId="5" borderId="5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8" fillId="12" borderId="24" xfId="0" applyNumberFormat="1" applyFont="1" applyFill="1" applyBorder="1" applyAlignment="1">
      <alignment horizontal="left" vertical="top"/>
    </xf>
    <xf numFmtId="49" fontId="8" fillId="12" borderId="0" xfId="0" applyNumberFormat="1" applyFont="1" applyFill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8" fillId="12" borderId="28" xfId="0" applyNumberFormat="1" applyFont="1" applyFill="1" applyBorder="1" applyAlignment="1">
      <alignment horizontal="left" vertical="top"/>
    </xf>
    <xf numFmtId="49" fontId="8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13" fillId="3" borderId="21" xfId="0" applyNumberFormat="1" applyFont="1" applyFill="1" applyBorder="1" applyAlignment="1">
      <alignment horizontal="left" vertical="top"/>
    </xf>
    <xf numFmtId="49" fontId="13" fillId="3" borderId="22" xfId="0" applyNumberFormat="1" applyFont="1" applyFill="1" applyBorder="1" applyAlignment="1">
      <alignment horizontal="left" vertical="top"/>
    </xf>
    <xf numFmtId="49" fontId="13" fillId="3" borderId="3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13" fillId="3" borderId="15" xfId="0" applyNumberFormat="1" applyFont="1" applyFill="1" applyBorder="1" applyAlignment="1">
      <alignment horizontal="left" vertical="top"/>
    </xf>
    <xf numFmtId="49" fontId="13" fillId="3" borderId="0" xfId="0" applyNumberFormat="1" applyFont="1" applyFill="1" applyAlignment="1">
      <alignment horizontal="left" vertical="top"/>
    </xf>
    <xf numFmtId="49" fontId="13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BZ28"/>
  <sheetViews>
    <sheetView workbookViewId="0">
      <pane xSplit="1" ySplit="2" topLeftCell="B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KJ21" sqref="KJ21"/>
    </sheetView>
  </sheetViews>
  <sheetFormatPr defaultRowHeight="14.4" x14ac:dyDescent="0.3"/>
  <cols>
    <col min="1" max="1" width="13.33203125" bestFit="1" customWidth="1"/>
    <col min="2" max="2" width="15.33203125" bestFit="1" customWidth="1"/>
    <col min="3" max="3" width="22.6640625" bestFit="1" customWidth="1"/>
    <col min="4" max="4" width="19.44140625" bestFit="1" customWidth="1"/>
    <col min="5" max="5" width="9.5546875" bestFit="1" customWidth="1"/>
    <col min="6" max="6" width="6.109375" bestFit="1" customWidth="1"/>
    <col min="7" max="7" width="29.886718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bestFit="1" customWidth="1"/>
    <col min="15" max="15" width="21.109375" bestFit="1" customWidth="1"/>
    <col min="16" max="16" width="17.88671875" bestFit="1" customWidth="1"/>
    <col min="17" max="17" width="12" bestFit="1" customWidth="1"/>
    <col min="18" max="18" width="11.6640625" bestFit="1" customWidth="1"/>
    <col min="19" max="19" width="22.109375" bestFit="1" customWidth="1"/>
    <col min="20" max="20" width="20" bestFit="1" customWidth="1"/>
    <col min="21" max="21" width="16.6640625" bestFit="1" customWidth="1"/>
    <col min="22" max="22" width="20.88671875" bestFit="1" customWidth="1"/>
    <col min="23" max="23" width="20.5546875" bestFit="1" customWidth="1"/>
    <col min="24" max="24" width="26.44140625" bestFit="1" customWidth="1"/>
    <col min="25" max="25" width="34.6640625" bestFit="1" customWidth="1"/>
    <col min="26" max="26" width="35.88671875" bestFit="1" customWidth="1"/>
    <col min="27" max="27" width="40.33203125" bestFit="1" customWidth="1"/>
    <col min="28" max="28" width="38.33203125" bestFit="1" customWidth="1"/>
    <col min="29" max="29" width="37.44140625" bestFit="1" customWidth="1"/>
    <col min="30" max="30" width="55.109375" bestFit="1" customWidth="1"/>
    <col min="31" max="31" width="43.33203125" customWidth="1"/>
    <col min="32" max="32" width="55.33203125" bestFit="1" customWidth="1"/>
    <col min="33" max="33" width="34.44140625" bestFit="1" customWidth="1"/>
    <col min="34" max="34" width="36.33203125" bestFit="1" customWidth="1"/>
    <col min="35" max="35" width="46.6640625" bestFit="1" customWidth="1"/>
    <col min="36" max="36" width="65" bestFit="1" customWidth="1"/>
    <col min="37" max="37" width="45.10937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33203125" bestFit="1" customWidth="1"/>
    <col min="43" max="43" width="48.109375" bestFit="1" customWidth="1"/>
    <col min="44" max="44" width="32.88671875" bestFit="1" customWidth="1"/>
    <col min="45" max="45" width="42.33203125" bestFit="1" customWidth="1"/>
    <col min="46" max="46" width="49.33203125" bestFit="1" customWidth="1"/>
    <col min="47" max="47" width="51.44140625" bestFit="1" customWidth="1"/>
    <col min="48" max="48" width="58.44140625" bestFit="1" customWidth="1"/>
    <col min="49" max="49" width="45.5546875" bestFit="1" customWidth="1"/>
    <col min="50" max="50" width="33.109375" bestFit="1" customWidth="1"/>
    <col min="51" max="51" width="35.6640625" bestFit="1" customWidth="1"/>
    <col min="52" max="52" width="34.6640625" bestFit="1" customWidth="1"/>
    <col min="53" max="53" width="26.109375" bestFit="1" customWidth="1"/>
    <col min="54" max="54" width="29.44140625" bestFit="1" customWidth="1"/>
    <col min="55" max="55" width="26.6640625" bestFit="1" customWidth="1"/>
    <col min="56" max="56" width="36.88671875" bestFit="1" customWidth="1"/>
    <col min="57" max="57" width="32" bestFit="1" customWidth="1"/>
    <col min="58" max="58" width="39.109375" bestFit="1" customWidth="1"/>
    <col min="59" max="59" width="40.5546875" bestFit="1" customWidth="1"/>
    <col min="60" max="60" width="60.33203125" bestFit="1" customWidth="1"/>
    <col min="61" max="61" width="32.44140625" bestFit="1" customWidth="1"/>
    <col min="62" max="62" width="27" bestFit="1" customWidth="1"/>
    <col min="63" max="63" width="33" bestFit="1" customWidth="1"/>
    <col min="64" max="64" width="58.6640625" bestFit="1" customWidth="1"/>
    <col min="65" max="65" width="20.88671875" bestFit="1" customWidth="1"/>
    <col min="66" max="66" width="49.33203125" bestFit="1" customWidth="1"/>
    <col min="67" max="67" width="34.88671875" bestFit="1" customWidth="1"/>
    <col min="68" max="68" width="45.5546875" bestFit="1" customWidth="1"/>
    <col min="69" max="69" width="23.88671875" bestFit="1" customWidth="1"/>
    <col min="70" max="70" width="22.109375" bestFit="1" customWidth="1"/>
    <col min="71" max="71" width="33.33203125" bestFit="1" customWidth="1"/>
    <col min="72" max="72" width="29.88671875" bestFit="1" customWidth="1"/>
    <col min="73" max="73" width="31.109375" bestFit="1" customWidth="1"/>
    <col min="74" max="74" width="31.109375" customWidth="1"/>
    <col min="75" max="75" width="39.6640625" bestFit="1" customWidth="1"/>
    <col min="76" max="76" width="38.6640625" bestFit="1" customWidth="1"/>
    <col min="77" max="77" width="30.109375" bestFit="1" customWidth="1"/>
    <col min="78" max="78" width="33.44140625" bestFit="1" customWidth="1"/>
    <col min="79" max="79" width="36.109375" bestFit="1" customWidth="1"/>
    <col min="80" max="80" width="45.33203125" bestFit="1" customWidth="1"/>
    <col min="81" max="81" width="37.44140625" bestFit="1" customWidth="1"/>
    <col min="82" max="82" width="26.88671875" bestFit="1" customWidth="1"/>
    <col min="83" max="83" width="40.109375" bestFit="1" customWidth="1"/>
    <col min="84" max="84" width="65.109375" bestFit="1" customWidth="1"/>
    <col min="85" max="85" width="45.33203125" bestFit="1" customWidth="1"/>
    <col min="86" max="86" width="33.44140625" bestFit="1" customWidth="1"/>
    <col min="87" max="87" width="52" bestFit="1" customWidth="1"/>
    <col min="88" max="88" width="47" bestFit="1" customWidth="1"/>
    <col min="89" max="89" width="31.88671875" bestFit="1" customWidth="1"/>
    <col min="90" max="90" width="37.5546875" bestFit="1" customWidth="1"/>
    <col min="91" max="91" width="33.109375" bestFit="1" customWidth="1"/>
    <col min="92" max="92" width="39.44140625" bestFit="1" customWidth="1"/>
    <col min="93" max="93" width="43.88671875" bestFit="1" customWidth="1"/>
    <col min="94" max="94" width="48" bestFit="1" customWidth="1"/>
    <col min="95" max="95" width="45.6640625" bestFit="1" customWidth="1"/>
    <col min="96" max="96" width="49.5546875" bestFit="1" customWidth="1"/>
    <col min="97" max="97" width="39.5546875" bestFit="1" customWidth="1"/>
    <col min="98" max="98" width="41.6640625" bestFit="1" customWidth="1"/>
    <col min="99" max="99" width="51.88671875" bestFit="1" customWidth="1"/>
    <col min="100" max="100" width="39.33203125" bestFit="1" customWidth="1"/>
    <col min="101" max="101" width="41.88671875" bestFit="1" customWidth="1"/>
    <col min="102" max="102" width="46.6640625" bestFit="1" customWidth="1"/>
    <col min="103" max="103" width="41.88671875" bestFit="1" customWidth="1"/>
    <col min="104" max="104" width="40.5546875" bestFit="1" customWidth="1"/>
    <col min="105" max="106" width="47" bestFit="1" customWidth="1"/>
    <col min="107" max="107" width="52.5546875" bestFit="1" customWidth="1"/>
    <col min="108" max="108" width="86.5546875" bestFit="1" customWidth="1"/>
    <col min="109" max="109" width="66.5546875" bestFit="1" customWidth="1"/>
    <col min="110" max="110" width="43.44140625" bestFit="1" customWidth="1"/>
    <col min="111" max="111" width="31.33203125" bestFit="1" customWidth="1"/>
    <col min="112" max="112" width="35" bestFit="1" customWidth="1"/>
    <col min="113" max="113" width="39.88671875" bestFit="1" customWidth="1"/>
    <col min="114" max="114" width="37.5546875" bestFit="1" customWidth="1"/>
    <col min="115" max="115" width="49" bestFit="1" customWidth="1"/>
    <col min="116" max="116" width="56.88671875" bestFit="1" customWidth="1"/>
    <col min="117" max="117" width="34" bestFit="1" customWidth="1"/>
    <col min="118" max="118" width="42.44140625" bestFit="1" customWidth="1"/>
    <col min="119" max="119" width="43.33203125" bestFit="1" customWidth="1"/>
    <col min="120" max="120" width="34.5546875" bestFit="1" customWidth="1"/>
    <col min="121" max="121" width="37.109375" bestFit="1" customWidth="1"/>
    <col min="122" max="122" width="37.44140625" bestFit="1" customWidth="1"/>
    <col min="123" max="123" width="23.5546875" bestFit="1" customWidth="1"/>
    <col min="124" max="124" width="27.33203125" bestFit="1" customWidth="1"/>
    <col min="125" max="125" width="35.88671875" bestFit="1" customWidth="1"/>
    <col min="126" max="126" width="44.109375" bestFit="1" customWidth="1"/>
    <col min="127" max="127" width="32.6640625" bestFit="1" customWidth="1"/>
    <col min="128" max="128" width="32" bestFit="1" customWidth="1"/>
    <col min="129" max="129" width="39.109375" bestFit="1" customWidth="1"/>
    <col min="130" max="130" width="42.33203125" bestFit="1" customWidth="1"/>
    <col min="131" max="131" width="39" bestFit="1" customWidth="1"/>
    <col min="132" max="133" width="34.109375" bestFit="1" customWidth="1"/>
    <col min="134" max="134" width="38.109375" bestFit="1" customWidth="1"/>
    <col min="135" max="136" width="32" bestFit="1" customWidth="1"/>
    <col min="137" max="137" width="33.5546875" bestFit="1" customWidth="1"/>
    <col min="138" max="138" width="43.5546875" bestFit="1" customWidth="1"/>
    <col min="139" max="139" width="24.6640625" bestFit="1" customWidth="1"/>
    <col min="140" max="140" width="22.44140625" bestFit="1" customWidth="1"/>
    <col min="141" max="141" width="19.33203125" bestFit="1" customWidth="1"/>
    <col min="142" max="142" width="36.44140625" bestFit="1" customWidth="1"/>
    <col min="143" max="143" width="41.5546875" bestFit="1" customWidth="1"/>
    <col min="144" max="144" width="93.109375" bestFit="1" customWidth="1"/>
    <col min="145" max="145" width="93.44140625" bestFit="1" customWidth="1"/>
    <col min="146" max="146" width="111" bestFit="1" customWidth="1"/>
    <col min="147" max="147" width="49.6640625" bestFit="1" customWidth="1"/>
    <col min="148" max="148" width="50" bestFit="1" customWidth="1"/>
    <col min="149" max="149" width="26" bestFit="1" customWidth="1"/>
    <col min="150" max="150" width="44.6640625" bestFit="1" customWidth="1"/>
    <col min="151" max="151" width="56.88671875" bestFit="1" customWidth="1"/>
    <col min="152" max="152" width="62.88671875" bestFit="1" customWidth="1"/>
    <col min="153" max="153" width="69" bestFit="1" customWidth="1"/>
    <col min="154" max="154" width="80.88671875" bestFit="1" customWidth="1"/>
    <col min="155" max="155" width="87" bestFit="1" customWidth="1"/>
    <col min="156" max="156" width="46" bestFit="1" customWidth="1"/>
    <col min="157" max="157" width="52.33203125" bestFit="1" customWidth="1"/>
    <col min="158" max="158" width="65.5546875" bestFit="1" customWidth="1"/>
    <col min="159" max="159" width="71.88671875" bestFit="1" customWidth="1"/>
    <col min="160" max="160" width="62.44140625" bestFit="1" customWidth="1"/>
    <col min="161" max="161" width="35.5546875" bestFit="1" customWidth="1"/>
    <col min="162" max="162" width="44" bestFit="1" customWidth="1"/>
    <col min="163" max="163" width="44.5546875" bestFit="1" customWidth="1"/>
    <col min="164" max="164" width="32.44140625" bestFit="1" customWidth="1"/>
    <col min="165" max="165" width="41" bestFit="1" customWidth="1"/>
    <col min="166" max="166" width="51.109375" bestFit="1" customWidth="1"/>
    <col min="167" max="167" width="48.44140625" bestFit="1" customWidth="1"/>
    <col min="168" max="168" width="54.6640625" bestFit="1" customWidth="1"/>
    <col min="169" max="169" width="52.33203125" bestFit="1" customWidth="1"/>
    <col min="170" max="170" width="52.33203125" customWidth="1"/>
    <col min="171" max="171" width="86" bestFit="1" customWidth="1"/>
    <col min="172" max="172" width="60.88671875" bestFit="1" customWidth="1"/>
    <col min="173" max="173" width="61.33203125" bestFit="1" customWidth="1"/>
    <col min="174" max="174" width="65.33203125" bestFit="1" customWidth="1"/>
    <col min="175" max="175" width="71.6640625" bestFit="1" customWidth="1"/>
    <col min="176" max="176" width="77.88671875" bestFit="1" customWidth="1"/>
    <col min="177" max="177" width="52.44140625" bestFit="1" customWidth="1"/>
    <col min="178" max="178" width="72.6640625" bestFit="1" customWidth="1"/>
    <col min="179" max="179" width="74.44140625" bestFit="1" customWidth="1"/>
    <col min="180" max="180" width="72.5546875" bestFit="1" customWidth="1"/>
    <col min="181" max="181" width="87.44140625" bestFit="1" customWidth="1"/>
    <col min="182" max="182" width="72.6640625" bestFit="1" customWidth="1"/>
    <col min="183" max="183" width="75.88671875" bestFit="1" customWidth="1"/>
    <col min="184" max="184" width="91.109375" bestFit="1" customWidth="1"/>
    <col min="185" max="185" width="52.5546875" bestFit="1" customWidth="1"/>
    <col min="186" max="186" width="57.5546875" bestFit="1" customWidth="1"/>
    <col min="187" max="187" width="60.5546875" bestFit="1" customWidth="1"/>
    <col min="188" max="188" width="65.33203125" bestFit="1" customWidth="1"/>
    <col min="189" max="189" width="79.88671875" bestFit="1" customWidth="1"/>
    <col min="190" max="190" width="61.88671875" bestFit="1" customWidth="1"/>
    <col min="191" max="191" width="68.109375" bestFit="1" customWidth="1"/>
    <col min="192" max="192" width="63" bestFit="1" customWidth="1"/>
    <col min="193" max="193" width="68.6640625" bestFit="1" customWidth="1"/>
    <col min="194" max="194" width="76.44140625" bestFit="1" customWidth="1"/>
    <col min="195" max="195" width="86.33203125" bestFit="1" customWidth="1"/>
    <col min="196" max="196" width="59.88671875" bestFit="1" customWidth="1"/>
    <col min="197" max="197" width="63.109375" bestFit="1" customWidth="1"/>
    <col min="198" max="198" width="77.5546875" bestFit="1" customWidth="1"/>
    <col min="199" max="199" width="81.109375" bestFit="1" customWidth="1"/>
    <col min="200" max="200" width="90.88671875" bestFit="1" customWidth="1"/>
    <col min="201" max="201" width="53.88671875" bestFit="1" customWidth="1"/>
    <col min="202" max="202" width="89.88671875" bestFit="1" customWidth="1"/>
    <col min="203" max="203" width="61.6640625" bestFit="1" customWidth="1"/>
    <col min="204" max="204" width="69.44140625" bestFit="1" customWidth="1"/>
    <col min="205" max="205" width="75.44140625" bestFit="1" customWidth="1"/>
    <col min="206" max="206" width="68.5546875" bestFit="1" customWidth="1"/>
    <col min="207" max="207" width="83" bestFit="1" customWidth="1"/>
    <col min="208" max="208" width="58" bestFit="1" customWidth="1"/>
    <col min="209" max="209" width="69.5546875" bestFit="1" customWidth="1"/>
    <col min="210" max="210" width="72.6640625" bestFit="1" customWidth="1"/>
    <col min="211" max="211" width="74.6640625" bestFit="1" customWidth="1"/>
    <col min="212" max="212" width="70.33203125" bestFit="1" customWidth="1"/>
    <col min="213" max="213" width="67.5546875" bestFit="1" customWidth="1"/>
    <col min="214" max="214" width="70.5546875" bestFit="1" customWidth="1"/>
    <col min="215" max="215" width="85.109375" bestFit="1" customWidth="1"/>
    <col min="216" max="216" width="85.6640625" bestFit="1" customWidth="1"/>
    <col min="217" max="217" width="73" bestFit="1" customWidth="1"/>
    <col min="218" max="218" width="53.44140625" bestFit="1" customWidth="1"/>
    <col min="219" max="219" width="73.5546875" bestFit="1" customWidth="1"/>
    <col min="220" max="220" width="48.6640625" bestFit="1" customWidth="1"/>
    <col min="221" max="221" width="63.33203125" bestFit="1" customWidth="1"/>
    <col min="222" max="222" width="63.33203125" customWidth="1"/>
    <col min="223" max="223" width="58" bestFit="1" customWidth="1"/>
    <col min="224" max="224" width="64.33203125" bestFit="1" customWidth="1"/>
    <col min="225" max="225" width="63.109375" bestFit="1" customWidth="1"/>
    <col min="226" max="226" width="115.6640625" bestFit="1" customWidth="1"/>
    <col min="227" max="227" width="120.5546875" bestFit="1" customWidth="1"/>
    <col min="228" max="228" width="68.109375" bestFit="1" customWidth="1"/>
    <col min="229" max="229" width="74.33203125" bestFit="1" customWidth="1"/>
    <col min="230" max="230" width="96.109375" bestFit="1" customWidth="1"/>
    <col min="231" max="231" width="15.5546875" bestFit="1" customWidth="1"/>
    <col min="232" max="232" width="24.44140625" bestFit="1" customWidth="1"/>
    <col min="233" max="233" width="22.109375" bestFit="1" customWidth="1"/>
    <col min="234" max="234" width="19" bestFit="1" customWidth="1"/>
    <col min="235" max="235" width="31.33203125" bestFit="1" customWidth="1"/>
    <col min="236" max="236" width="34.33203125" bestFit="1" customWidth="1"/>
    <col min="237" max="237" width="33.88671875" bestFit="1" customWidth="1"/>
    <col min="238" max="238" width="44.33203125" bestFit="1" customWidth="1"/>
    <col min="239" max="239" width="35.88671875" bestFit="1" customWidth="1"/>
    <col min="240" max="240" width="30.6640625" bestFit="1" customWidth="1"/>
    <col min="241" max="241" width="48.6640625" bestFit="1" customWidth="1"/>
    <col min="242" max="242" width="40" bestFit="1" customWidth="1"/>
    <col min="243" max="243" width="30.5546875" bestFit="1" customWidth="1"/>
    <col min="244" max="244" width="34.88671875" bestFit="1" customWidth="1"/>
    <col min="245" max="245" width="47.109375" bestFit="1" customWidth="1"/>
    <col min="246" max="246" width="38.44140625" bestFit="1" customWidth="1"/>
    <col min="247" max="247" width="28.88671875" bestFit="1" customWidth="1"/>
    <col min="248" max="248" width="33.109375" bestFit="1" customWidth="1"/>
    <col min="249" max="249" width="32.33203125" bestFit="1" customWidth="1"/>
    <col min="250" max="250" width="35.33203125" bestFit="1" customWidth="1"/>
    <col min="251" max="251" width="34.88671875" bestFit="1" customWidth="1"/>
    <col min="252" max="252" width="45.33203125" bestFit="1" customWidth="1"/>
    <col min="253" max="253" width="47.44140625" bestFit="1" customWidth="1"/>
    <col min="254" max="254" width="63.109375" bestFit="1" customWidth="1"/>
    <col min="255" max="255" width="74.5546875" bestFit="1" customWidth="1"/>
    <col min="256" max="256" width="51.44140625" bestFit="1" customWidth="1"/>
    <col min="257" max="257" width="31.6640625" bestFit="1" customWidth="1"/>
    <col min="258" max="258" width="64.88671875" bestFit="1" customWidth="1"/>
    <col min="259" max="259" width="50.5546875" bestFit="1" customWidth="1"/>
    <col min="260" max="260" width="69.33203125" bestFit="1" customWidth="1"/>
    <col min="261" max="261" width="50.88671875" bestFit="1" customWidth="1"/>
    <col min="262" max="262" width="56" bestFit="1" customWidth="1"/>
    <col min="263" max="263" width="51.5546875" bestFit="1" customWidth="1"/>
    <col min="264" max="264" width="54.6640625" bestFit="1" customWidth="1"/>
    <col min="265" max="265" width="51.44140625" bestFit="1" customWidth="1"/>
    <col min="266" max="266" width="59.6640625" bestFit="1" customWidth="1"/>
    <col min="267" max="267" width="73.109375" bestFit="1" customWidth="1"/>
    <col min="268" max="268" width="55.44140625" bestFit="1" customWidth="1"/>
    <col min="269" max="269" width="46.6640625" bestFit="1" customWidth="1"/>
    <col min="270" max="270" width="63" bestFit="1" customWidth="1"/>
    <col min="271" max="271" width="102.5546875" bestFit="1" customWidth="1"/>
    <col min="272" max="272" width="111.5546875" bestFit="1" customWidth="1"/>
    <col min="273" max="273" width="83.88671875" bestFit="1" customWidth="1"/>
    <col min="274" max="274" width="88.6640625" bestFit="1" customWidth="1"/>
    <col min="275" max="275" width="107.33203125" bestFit="1" customWidth="1"/>
    <col min="276" max="276" width="140.5546875" bestFit="1" customWidth="1"/>
    <col min="277" max="277" width="53.109375" bestFit="1" customWidth="1"/>
    <col min="278" max="278" width="84.6640625" bestFit="1" customWidth="1"/>
    <col min="279" max="279" width="42.33203125" bestFit="1" customWidth="1"/>
    <col min="280" max="280" width="68.6640625" bestFit="1" customWidth="1"/>
    <col min="281" max="281" width="51.6640625" bestFit="1" customWidth="1"/>
    <col min="282" max="282" width="69.44140625" bestFit="1" customWidth="1"/>
    <col min="283" max="283" width="34.33203125" bestFit="1" customWidth="1"/>
    <col min="284" max="284" width="44.33203125" bestFit="1" customWidth="1"/>
    <col min="285" max="294" width="44.33203125" customWidth="1"/>
    <col min="295" max="295" width="55.109375" bestFit="1" customWidth="1"/>
    <col min="296" max="296" width="56.6640625" bestFit="1" customWidth="1"/>
    <col min="297" max="297" width="54" bestFit="1" customWidth="1"/>
    <col min="298" max="298" width="46.5546875" bestFit="1" customWidth="1"/>
    <col min="299" max="299" width="45.44140625" bestFit="1" customWidth="1"/>
    <col min="300" max="300" width="45.44140625" customWidth="1"/>
    <col min="301" max="301" width="43" bestFit="1" customWidth="1"/>
    <col min="302" max="303" width="42.6640625" bestFit="1" customWidth="1"/>
    <col min="304" max="304" width="30.88671875" bestFit="1" customWidth="1"/>
    <col min="305" max="305" width="32.33203125" bestFit="1" customWidth="1"/>
    <col min="306" max="306" width="30.109375" bestFit="1" customWidth="1"/>
    <col min="307" max="307" width="93.6640625" bestFit="1" customWidth="1"/>
    <col min="308" max="308" width="111.44140625" bestFit="1" customWidth="1"/>
    <col min="309" max="309" width="86.44140625" bestFit="1" customWidth="1"/>
    <col min="310" max="310" width="111.44140625" bestFit="1" customWidth="1"/>
    <col min="311" max="311" width="136" bestFit="1" customWidth="1"/>
    <col min="312" max="312" width="95.109375" bestFit="1" customWidth="1"/>
    <col min="313" max="313" width="119.6640625" bestFit="1" customWidth="1"/>
    <col min="314" max="314" width="85.109375" bestFit="1" customWidth="1"/>
    <col min="315" max="315" width="109.6640625" bestFit="1" customWidth="1"/>
    <col min="316" max="316" width="80.5546875" bestFit="1" customWidth="1"/>
    <col min="317" max="317" width="56.6640625" bestFit="1" customWidth="1"/>
    <col min="318" max="318" width="43.109375" bestFit="1" customWidth="1"/>
    <col min="319" max="319" width="47" bestFit="1" customWidth="1"/>
    <col min="320" max="320" width="74.44140625" bestFit="1" customWidth="1"/>
    <col min="321" max="321" width="61.33203125" bestFit="1" customWidth="1"/>
    <col min="322" max="322" width="82.109375" bestFit="1" customWidth="1"/>
    <col min="323" max="323" width="45" bestFit="1" customWidth="1"/>
    <col min="324" max="324" width="39.5546875" bestFit="1" customWidth="1"/>
    <col min="325" max="325" width="39.109375" bestFit="1" customWidth="1"/>
    <col min="326" max="326" width="49.5546875" bestFit="1" customWidth="1"/>
    <col min="327" max="327" width="47.6640625" bestFit="1" customWidth="1"/>
    <col min="328" max="328" width="48" bestFit="1" customWidth="1"/>
    <col min="329" max="329" width="36.44140625" bestFit="1" customWidth="1"/>
    <col min="330" max="330" width="50.44140625" bestFit="1" customWidth="1"/>
    <col min="331" max="331" width="44.88671875" bestFit="1" customWidth="1"/>
    <col min="332" max="332" width="54.6640625" bestFit="1" customWidth="1"/>
    <col min="333" max="333" width="60.44140625" bestFit="1" customWidth="1"/>
    <col min="334" max="334" width="52.109375" bestFit="1" customWidth="1"/>
    <col min="335" max="335" width="51.44140625" bestFit="1" customWidth="1"/>
    <col min="336" max="336" width="89.33203125" bestFit="1" customWidth="1"/>
    <col min="337" max="337" width="95" bestFit="1" customWidth="1"/>
    <col min="338" max="338" width="86.6640625" bestFit="1" customWidth="1"/>
    <col min="339" max="339" width="86" bestFit="1" customWidth="1"/>
    <col min="340" max="340" width="90.33203125" bestFit="1" customWidth="1"/>
    <col min="341" max="341" width="96.109375" bestFit="1" customWidth="1"/>
    <col min="342" max="342" width="87.88671875" bestFit="1" customWidth="1"/>
    <col min="343" max="343" width="87" bestFit="1" customWidth="1"/>
    <col min="344" max="344" width="49.6640625" bestFit="1" customWidth="1"/>
    <col min="345" max="345" width="55.5546875" bestFit="1" customWidth="1"/>
    <col min="346" max="346" width="47.33203125" bestFit="1" customWidth="1"/>
    <col min="347" max="347" width="46.5546875" bestFit="1" customWidth="1"/>
    <col min="348" max="348" width="55.33203125" bestFit="1" customWidth="1"/>
    <col min="349" max="349" width="61" bestFit="1" customWidth="1"/>
    <col min="350" max="350" width="52.6640625" bestFit="1" customWidth="1"/>
    <col min="351" max="351" width="52" bestFit="1" customWidth="1"/>
    <col min="352" max="352" width="52.44140625" bestFit="1" customWidth="1"/>
    <col min="353" max="353" width="58.109375" bestFit="1" customWidth="1"/>
    <col min="354" max="354" width="49.88671875" bestFit="1" customWidth="1"/>
    <col min="355" max="355" width="49.109375" bestFit="1" customWidth="1"/>
    <col min="356" max="356" width="58.88671875" bestFit="1" customWidth="1"/>
    <col min="357" max="357" width="64.5546875" bestFit="1" customWidth="1"/>
    <col min="358" max="358" width="56.33203125" bestFit="1" customWidth="1"/>
    <col min="359" max="359" width="55.5546875" bestFit="1" customWidth="1"/>
    <col min="360" max="360" width="52.33203125" bestFit="1" customWidth="1"/>
    <col min="361" max="361" width="58" bestFit="1" customWidth="1"/>
    <col min="362" max="362" width="49.6640625" bestFit="1" customWidth="1"/>
    <col min="363" max="363" width="49" bestFit="1" customWidth="1"/>
    <col min="364" max="364" width="64.5546875" bestFit="1" customWidth="1"/>
    <col min="365" max="365" width="70.33203125" bestFit="1" customWidth="1"/>
    <col min="366" max="366" width="62" bestFit="1" customWidth="1"/>
    <col min="367" max="367" width="61.33203125" bestFit="1" customWidth="1"/>
    <col min="368" max="368" width="69.44140625" bestFit="1" customWidth="1"/>
    <col min="369" max="369" width="75.33203125" bestFit="1" customWidth="1"/>
    <col min="370" max="370" width="67" bestFit="1" customWidth="1"/>
    <col min="371" max="371" width="66.109375" bestFit="1" customWidth="1"/>
    <col min="372" max="372" width="49.44140625" bestFit="1" customWidth="1"/>
    <col min="373" max="373" width="55.33203125" bestFit="1" customWidth="1"/>
    <col min="374" max="374" width="47" bestFit="1" customWidth="1"/>
    <col min="375" max="375" width="46.33203125" bestFit="1" customWidth="1"/>
    <col min="376" max="376" width="51" bestFit="1" customWidth="1"/>
    <col min="377" max="377" width="53.33203125" bestFit="1" customWidth="1"/>
    <col min="378" max="378" width="30.44140625" bestFit="1" customWidth="1"/>
    <col min="379" max="379" width="54" bestFit="1" customWidth="1"/>
    <col min="380" max="380" width="62.88671875" bestFit="1" customWidth="1"/>
    <col min="381" max="381" width="74.6640625" bestFit="1" customWidth="1"/>
    <col min="382" max="382" width="58.88671875" bestFit="1" customWidth="1"/>
    <col min="383" max="383" width="70.6640625" bestFit="1" customWidth="1"/>
    <col min="384" max="384" width="63.6640625" bestFit="1" customWidth="1"/>
    <col min="385" max="385" width="55.88671875" bestFit="1" customWidth="1"/>
    <col min="386" max="386" width="67.88671875" bestFit="1" customWidth="1"/>
    <col min="387" max="387" width="64.33203125" bestFit="1" customWidth="1"/>
    <col min="388" max="388" width="76.33203125" bestFit="1" customWidth="1"/>
    <col min="389" max="389" width="56.5546875" bestFit="1" customWidth="1"/>
    <col min="390" max="390" width="57.88671875" bestFit="1" customWidth="1"/>
    <col min="391" max="391" width="69.88671875" bestFit="1" customWidth="1"/>
    <col min="392" max="392" width="66.6640625" bestFit="1" customWidth="1"/>
    <col min="393" max="393" width="55.44140625" bestFit="1" customWidth="1"/>
    <col min="394" max="394" width="67.44140625" bestFit="1" customWidth="1"/>
    <col min="395" max="395" width="57" bestFit="1" customWidth="1"/>
    <col min="396" max="396" width="38.109375" bestFit="1" customWidth="1"/>
    <col min="397" max="397" width="30.6640625" bestFit="1" customWidth="1"/>
    <col min="398" max="398" width="39.5546875" bestFit="1" customWidth="1"/>
    <col min="399" max="399" width="31" bestFit="1" customWidth="1"/>
    <col min="400" max="400" width="34.44140625" bestFit="1" customWidth="1"/>
    <col min="401" max="401" width="43.44140625" bestFit="1" customWidth="1"/>
    <col min="402" max="402" width="44" bestFit="1" customWidth="1"/>
    <col min="403" max="403" width="44" customWidth="1"/>
    <col min="404" max="404" width="67.109375" bestFit="1" customWidth="1"/>
    <col min="405" max="405" width="50" bestFit="1" customWidth="1"/>
    <col min="406" max="406" width="86.44140625" bestFit="1" customWidth="1"/>
    <col min="407" max="407" width="96.6640625" bestFit="1" customWidth="1"/>
    <col min="408" max="410" width="96.6640625" customWidth="1"/>
    <col min="411" max="411" width="126.33203125" bestFit="1" customWidth="1"/>
    <col min="412" max="415" width="126.33203125" customWidth="1"/>
    <col min="416" max="416" width="90.6640625" bestFit="1" customWidth="1"/>
    <col min="417" max="422" width="90.6640625" customWidth="1"/>
    <col min="423" max="423" width="79.5546875" bestFit="1" customWidth="1"/>
    <col min="424" max="427" width="79.5546875" customWidth="1"/>
    <col min="428" max="428" width="90.44140625" bestFit="1" customWidth="1"/>
    <col min="429" max="434" width="90.44140625" customWidth="1"/>
    <col min="435" max="435" width="105.88671875" bestFit="1" customWidth="1"/>
    <col min="436" max="439" width="105.88671875" customWidth="1"/>
    <col min="440" max="440" width="73" bestFit="1" customWidth="1"/>
    <col min="441" max="444" width="73" customWidth="1"/>
    <col min="445" max="445" width="74.5546875" bestFit="1" customWidth="1"/>
    <col min="446" max="449" width="74.5546875" customWidth="1"/>
    <col min="450" max="450" width="50.44140625" bestFit="1" customWidth="1"/>
    <col min="451" max="454" width="50.44140625" customWidth="1"/>
    <col min="455" max="455" width="66.109375" bestFit="1" customWidth="1"/>
    <col min="456" max="459" width="66.109375" customWidth="1"/>
    <col min="460" max="460" width="36.44140625" bestFit="1" customWidth="1"/>
    <col min="461" max="461" width="31.44140625" bestFit="1" customWidth="1"/>
    <col min="462" max="462" width="39.109375" bestFit="1" customWidth="1"/>
    <col min="463" max="463" width="38" bestFit="1" customWidth="1"/>
    <col min="464" max="464" width="39" bestFit="1" customWidth="1"/>
    <col min="465" max="465" width="32.6640625" bestFit="1" customWidth="1"/>
    <col min="466" max="466" width="35.5546875" bestFit="1" customWidth="1"/>
    <col min="467" max="467" width="22.33203125" bestFit="1" customWidth="1"/>
    <col min="468" max="468" width="24.109375" bestFit="1" customWidth="1"/>
    <col min="469" max="469" width="20" bestFit="1" customWidth="1"/>
    <col min="470" max="470" width="18.109375" bestFit="1" customWidth="1"/>
    <col min="471" max="471" width="43.5546875" bestFit="1" customWidth="1"/>
    <col min="472" max="472" width="47.44140625" bestFit="1" customWidth="1"/>
    <col min="473" max="473" width="44.5546875" bestFit="1" customWidth="1"/>
    <col min="474" max="474" width="68.6640625" bestFit="1" customWidth="1"/>
    <col min="475" max="475" width="68.6640625" customWidth="1"/>
    <col min="476" max="476" width="36.33203125" bestFit="1" customWidth="1"/>
    <col min="477" max="477" width="43.44140625" bestFit="1" customWidth="1"/>
    <col min="478" max="478" width="72.6640625" bestFit="1" customWidth="1"/>
    <col min="479" max="479" width="46" bestFit="1" customWidth="1"/>
    <col min="480" max="480" width="53.109375" bestFit="1" customWidth="1"/>
    <col min="481" max="481" width="44.5546875" bestFit="1" customWidth="1"/>
    <col min="482" max="482" width="41.6640625" bestFit="1" customWidth="1"/>
    <col min="483" max="483" width="57.44140625" bestFit="1" customWidth="1"/>
    <col min="484" max="484" width="57.44140625" customWidth="1"/>
    <col min="485" max="485" width="33" bestFit="1" customWidth="1"/>
    <col min="486" max="486" width="40.109375" bestFit="1" customWidth="1"/>
    <col min="487" max="487" width="49.33203125" bestFit="1" customWidth="1"/>
    <col min="488" max="488" width="46.5546875" bestFit="1" customWidth="1"/>
    <col min="489" max="489" width="46.5546875" customWidth="1"/>
    <col min="490" max="490" width="34.44140625" bestFit="1" customWidth="1"/>
    <col min="491" max="491" width="34.44140625" customWidth="1"/>
    <col min="492" max="492" width="41.44140625" bestFit="1" customWidth="1"/>
    <col min="493" max="493" width="82" bestFit="1" customWidth="1"/>
    <col min="494" max="494" width="79.109375" bestFit="1" customWidth="1"/>
    <col min="495" max="495" width="79.109375" customWidth="1"/>
    <col min="496" max="496" width="71.33203125" bestFit="1" customWidth="1"/>
    <col min="497" max="497" width="71.33203125" customWidth="1"/>
    <col min="498" max="498" width="74" bestFit="1" customWidth="1"/>
    <col min="499" max="499" width="37.109375" bestFit="1" customWidth="1"/>
    <col min="500" max="500" width="34.44140625" bestFit="1" customWidth="1"/>
    <col min="501" max="501" width="28.33203125" bestFit="1" customWidth="1"/>
    <col min="502" max="503" width="28.33203125" customWidth="1"/>
    <col min="504" max="504" width="31.109375" bestFit="1" customWidth="1"/>
    <col min="505" max="505" width="81.44140625" bestFit="1" customWidth="1"/>
    <col min="506" max="512" width="81.44140625" customWidth="1"/>
    <col min="513" max="513" width="41.33203125" bestFit="1" customWidth="1"/>
    <col min="514" max="514" width="45" bestFit="1" customWidth="1"/>
    <col min="515" max="528" width="45" customWidth="1"/>
    <col min="529" max="529" width="24" bestFit="1" customWidth="1"/>
    <col min="530" max="530" width="25.6640625" bestFit="1" customWidth="1"/>
    <col min="531" max="531" width="35.44140625" bestFit="1" customWidth="1"/>
    <col min="532" max="532" width="17.6640625" bestFit="1" customWidth="1"/>
    <col min="533" max="533" width="12" bestFit="1" customWidth="1"/>
    <col min="534" max="534" width="26.44140625" bestFit="1" customWidth="1"/>
    <col min="535" max="535" width="34.6640625" bestFit="1" customWidth="1"/>
    <col min="536" max="536" width="35.88671875" bestFit="1" customWidth="1"/>
    <col min="537" max="537" width="40.33203125" bestFit="1" customWidth="1"/>
    <col min="538" max="538" width="38.33203125" bestFit="1" customWidth="1"/>
    <col min="539" max="539" width="37.44140625" bestFit="1" customWidth="1"/>
    <col min="540" max="540" width="55.109375" bestFit="1" customWidth="1"/>
    <col min="541" max="541" width="43.33203125" customWidth="1"/>
    <col min="542" max="542" width="55.33203125" bestFit="1" customWidth="1"/>
    <col min="543" max="543" width="34.44140625" bestFit="1" customWidth="1"/>
    <col min="544" max="544" width="36.33203125" bestFit="1" customWidth="1"/>
    <col min="545" max="545" width="46.6640625" bestFit="1" customWidth="1"/>
    <col min="546" max="546" width="65" bestFit="1" customWidth="1"/>
    <col min="547" max="547" width="45.109375" bestFit="1" customWidth="1"/>
    <col min="548" max="548" width="66" bestFit="1" customWidth="1"/>
    <col min="549" max="549" width="43" bestFit="1" customWidth="1"/>
    <col min="550" max="550" width="45" bestFit="1" customWidth="1"/>
    <col min="551" max="551" width="50" bestFit="1" customWidth="1"/>
    <col min="552" max="552" width="43.33203125" bestFit="1" customWidth="1"/>
    <col min="553" max="553" width="48.109375" bestFit="1" customWidth="1"/>
    <col min="554" max="554" width="32.88671875" bestFit="1" customWidth="1"/>
    <col min="555" max="555" width="42.33203125" bestFit="1" customWidth="1"/>
    <col min="556" max="556" width="49.33203125" bestFit="1" customWidth="1"/>
    <col min="557" max="557" width="51.44140625" bestFit="1" customWidth="1"/>
    <col min="558" max="558" width="58.44140625" bestFit="1" customWidth="1"/>
    <col min="559" max="559" width="45.5546875" bestFit="1" customWidth="1"/>
    <col min="560" max="560" width="33.109375" bestFit="1" customWidth="1"/>
    <col min="561" max="561" width="35.6640625" bestFit="1" customWidth="1"/>
    <col min="562" max="562" width="34.6640625" bestFit="1" customWidth="1"/>
    <col min="563" max="563" width="26.109375" bestFit="1" customWidth="1"/>
    <col min="564" max="564" width="29.44140625" bestFit="1" customWidth="1"/>
    <col min="565" max="565" width="26.6640625" bestFit="1" customWidth="1"/>
    <col min="566" max="566" width="36.88671875" bestFit="1" customWidth="1"/>
    <col min="567" max="567" width="32" bestFit="1" customWidth="1"/>
    <col min="568" max="568" width="39.109375" bestFit="1" customWidth="1"/>
    <col min="569" max="569" width="40.5546875" bestFit="1" customWidth="1"/>
    <col min="570" max="570" width="60.33203125" bestFit="1" customWidth="1"/>
    <col min="571" max="571" width="32.44140625" bestFit="1" customWidth="1"/>
    <col min="572" max="572" width="27" bestFit="1" customWidth="1"/>
    <col min="573" max="573" width="33" bestFit="1" customWidth="1"/>
    <col min="574" max="574" width="58.6640625" bestFit="1" customWidth="1"/>
    <col min="575" max="575" width="20.88671875" bestFit="1" customWidth="1"/>
    <col min="576" max="576" width="49.33203125" bestFit="1" customWidth="1"/>
    <col min="577" max="577" width="34.88671875" bestFit="1" customWidth="1"/>
    <col min="578" max="578" width="45.5546875" bestFit="1" customWidth="1"/>
    <col min="579" max="579" width="23.88671875" bestFit="1" customWidth="1"/>
    <col min="580" max="580" width="22.109375" bestFit="1" customWidth="1"/>
    <col min="581" max="581" width="33.33203125" bestFit="1" customWidth="1"/>
    <col min="582" max="582" width="29.88671875" bestFit="1" customWidth="1"/>
    <col min="583" max="583" width="31.109375" bestFit="1" customWidth="1"/>
    <col min="584" max="584" width="31.109375" customWidth="1"/>
    <col min="585" max="585" width="39.6640625" bestFit="1" customWidth="1"/>
    <col min="586" max="586" width="38.6640625" bestFit="1" customWidth="1"/>
    <col min="587" max="587" width="30.109375" bestFit="1" customWidth="1"/>
    <col min="588" max="588" width="33.44140625" bestFit="1" customWidth="1"/>
    <col min="589" max="589" width="36.109375" bestFit="1" customWidth="1"/>
    <col min="590" max="590" width="45.33203125" bestFit="1" customWidth="1"/>
    <col min="591" max="591" width="46.5546875" bestFit="1" customWidth="1"/>
    <col min="592" max="592" width="45.44140625" bestFit="1" customWidth="1"/>
    <col min="593" max="593" width="45.44140625" customWidth="1"/>
    <col min="594" max="594" width="43" bestFit="1" customWidth="1"/>
    <col min="595" max="596" width="42.6640625" bestFit="1" customWidth="1"/>
    <col min="597" max="597" width="30.88671875" bestFit="1" customWidth="1"/>
    <col min="598" max="598" width="32.33203125" bestFit="1" customWidth="1"/>
    <col min="599" max="599" width="30.109375" bestFit="1" customWidth="1"/>
    <col min="600" max="600" width="93.6640625" bestFit="1" customWidth="1"/>
    <col min="601" max="601" width="111.44140625" bestFit="1" customWidth="1"/>
    <col min="602" max="602" width="86.44140625" bestFit="1" customWidth="1"/>
    <col min="603" max="603" width="111.44140625" bestFit="1" customWidth="1"/>
    <col min="604" max="604" width="136" bestFit="1" customWidth="1"/>
    <col min="605" max="605" width="95.109375" bestFit="1" customWidth="1"/>
    <col min="606" max="606" width="119.6640625" bestFit="1" customWidth="1"/>
    <col min="607" max="607" width="85.109375" bestFit="1" customWidth="1"/>
    <col min="608" max="608" width="109.6640625" bestFit="1" customWidth="1"/>
    <col min="609" max="609" width="80.5546875" bestFit="1" customWidth="1"/>
    <col min="610" max="610" width="37.44140625" bestFit="1" customWidth="1"/>
    <col min="611" max="611" width="26.88671875" bestFit="1" customWidth="1"/>
    <col min="612" max="612" width="40.109375" bestFit="1" customWidth="1"/>
    <col min="613" max="613" width="65.109375" bestFit="1" customWidth="1"/>
    <col min="614" max="614" width="45.33203125" bestFit="1" customWidth="1"/>
    <col min="615" max="615" width="33.44140625" bestFit="1" customWidth="1"/>
    <col min="616" max="616" width="52" bestFit="1" customWidth="1"/>
    <col min="617" max="617" width="47" bestFit="1" customWidth="1"/>
    <col min="618" max="618" width="31.88671875" bestFit="1" customWidth="1"/>
    <col min="619" max="619" width="37.5546875" bestFit="1" customWidth="1"/>
    <col min="620" max="620" width="33.109375" bestFit="1" customWidth="1"/>
    <col min="621" max="621" width="39.44140625" bestFit="1" customWidth="1"/>
    <col min="622" max="622" width="43.88671875" bestFit="1" customWidth="1"/>
    <col min="623" max="623" width="48" bestFit="1" customWidth="1"/>
    <col min="624" max="624" width="45.6640625" bestFit="1" customWidth="1"/>
    <col min="625" max="625" width="49.5546875" bestFit="1" customWidth="1"/>
    <col min="626" max="626" width="39.5546875" bestFit="1" customWidth="1"/>
    <col min="627" max="627" width="41.6640625" bestFit="1" customWidth="1"/>
    <col min="628" max="628" width="51.88671875" bestFit="1" customWidth="1"/>
    <col min="629" max="629" width="39.33203125" bestFit="1" customWidth="1"/>
    <col min="630" max="630" width="41.88671875" bestFit="1" customWidth="1"/>
    <col min="631" max="631" width="46.6640625" bestFit="1" customWidth="1"/>
    <col min="632" max="632" width="41.88671875" bestFit="1" customWidth="1"/>
    <col min="633" max="633" width="40.5546875" bestFit="1" customWidth="1"/>
    <col min="634" max="635" width="47" bestFit="1" customWidth="1"/>
    <col min="636" max="636" width="52.5546875" bestFit="1" customWidth="1"/>
    <col min="637" max="637" width="86.5546875" bestFit="1" customWidth="1"/>
    <col min="638" max="638" width="66.5546875" bestFit="1" customWidth="1"/>
    <col min="639" max="639" width="43.44140625" bestFit="1" customWidth="1"/>
    <col min="640" max="640" width="31.33203125" bestFit="1" customWidth="1"/>
    <col min="641" max="641" width="35" bestFit="1" customWidth="1"/>
    <col min="642" max="642" width="39.88671875" bestFit="1" customWidth="1"/>
    <col min="643" max="643" width="37.5546875" bestFit="1" customWidth="1"/>
    <col min="644" max="644" width="49" bestFit="1" customWidth="1"/>
    <col min="645" max="645" width="56.88671875" bestFit="1" customWidth="1"/>
    <col min="646" max="646" width="34" bestFit="1" customWidth="1"/>
    <col min="647" max="647" width="42.44140625" bestFit="1" customWidth="1"/>
    <col min="648" max="648" width="43.33203125" bestFit="1" customWidth="1"/>
    <col min="649" max="649" width="34.5546875" bestFit="1" customWidth="1"/>
    <col min="650" max="650" width="37.109375" bestFit="1" customWidth="1"/>
    <col min="651" max="651" width="37.44140625" bestFit="1" customWidth="1"/>
    <col min="652" max="652" width="23.5546875" bestFit="1" customWidth="1"/>
    <col min="653" max="653" width="27.33203125" bestFit="1" customWidth="1"/>
    <col min="654" max="654" width="35.88671875" bestFit="1" customWidth="1"/>
    <col min="655" max="655" width="44.109375" bestFit="1" customWidth="1"/>
    <col min="656" max="656" width="32.6640625" bestFit="1" customWidth="1"/>
    <col min="657" max="657" width="32" bestFit="1" customWidth="1"/>
    <col min="658" max="658" width="39.109375" bestFit="1" customWidth="1"/>
    <col min="659" max="659" width="42.33203125" bestFit="1" customWidth="1"/>
    <col min="660" max="660" width="39" bestFit="1" customWidth="1"/>
    <col min="661" max="662" width="34.109375" bestFit="1" customWidth="1"/>
    <col min="663" max="663" width="38.109375" bestFit="1" customWidth="1"/>
    <col min="664" max="665" width="32" bestFit="1" customWidth="1"/>
    <col min="666" max="666" width="33.5546875" bestFit="1" customWidth="1"/>
    <col min="667" max="667" width="43.5546875" bestFit="1" customWidth="1"/>
    <col min="668" max="668" width="32" bestFit="1" customWidth="1"/>
    <col min="669" max="669" width="24.6640625" bestFit="1" customWidth="1"/>
    <col min="670" max="670" width="22.44140625" bestFit="1" customWidth="1"/>
    <col min="671" max="671" width="19.33203125" bestFit="1" customWidth="1"/>
    <col min="672" max="672" width="36.44140625" bestFit="1" customWidth="1"/>
    <col min="673" max="673" width="41.5546875" bestFit="1" customWidth="1"/>
    <col min="674" max="674" width="93.109375" bestFit="1" customWidth="1"/>
    <col min="675" max="675" width="93.44140625" bestFit="1" customWidth="1"/>
    <col min="676" max="676" width="111" bestFit="1" customWidth="1"/>
    <col min="677" max="677" width="49.6640625" bestFit="1" customWidth="1"/>
    <col min="678" max="678" width="50" bestFit="1" customWidth="1"/>
    <col min="679" max="679" width="26" bestFit="1" customWidth="1"/>
    <col min="680" max="680" width="44.6640625" bestFit="1" customWidth="1"/>
    <col min="681" max="681" width="56.88671875" bestFit="1" customWidth="1"/>
    <col min="682" max="682" width="62.88671875" bestFit="1" customWidth="1"/>
    <col min="683" max="683" width="69" bestFit="1" customWidth="1"/>
    <col min="684" max="684" width="80.88671875" bestFit="1" customWidth="1"/>
    <col min="685" max="685" width="87" bestFit="1" customWidth="1"/>
    <col min="686" max="686" width="46" bestFit="1" customWidth="1"/>
    <col min="687" max="687" width="52.33203125" bestFit="1" customWidth="1"/>
    <col min="688" max="688" width="65.5546875" bestFit="1" customWidth="1"/>
    <col min="689" max="689" width="71.88671875" bestFit="1" customWidth="1"/>
    <col min="690" max="690" width="62.44140625" bestFit="1" customWidth="1"/>
    <col min="691" max="691" width="35.5546875" bestFit="1" customWidth="1"/>
    <col min="692" max="692" width="44" bestFit="1" customWidth="1"/>
    <col min="693" max="693" width="44.5546875" bestFit="1" customWidth="1"/>
    <col min="694" max="694" width="32.44140625" bestFit="1" customWidth="1"/>
    <col min="695" max="695" width="41" bestFit="1" customWidth="1"/>
    <col min="696" max="696" width="51.109375" bestFit="1" customWidth="1"/>
    <col min="697" max="697" width="48.44140625" bestFit="1" customWidth="1"/>
    <col min="698" max="698" width="54.6640625" bestFit="1" customWidth="1"/>
    <col min="699" max="699" width="52.33203125" bestFit="1" customWidth="1"/>
    <col min="700" max="700" width="52.33203125" customWidth="1"/>
    <col min="701" max="701" width="86" bestFit="1" customWidth="1"/>
    <col min="702" max="702" width="60.88671875" bestFit="1" customWidth="1"/>
    <col min="703" max="703" width="61.33203125" bestFit="1" customWidth="1"/>
    <col min="704" max="704" width="65.33203125" bestFit="1" customWidth="1"/>
    <col min="705" max="705" width="71.6640625" bestFit="1" customWidth="1"/>
    <col min="706" max="706" width="77.88671875" bestFit="1" customWidth="1"/>
    <col min="707" max="707" width="52.44140625" bestFit="1" customWidth="1"/>
    <col min="708" max="708" width="72.6640625" bestFit="1" customWidth="1"/>
    <col min="709" max="709" width="74.44140625" bestFit="1" customWidth="1"/>
    <col min="710" max="710" width="72.5546875" bestFit="1" customWidth="1"/>
    <col min="711" max="711" width="87.44140625" bestFit="1" customWidth="1"/>
    <col min="712" max="712" width="72.6640625" bestFit="1" customWidth="1"/>
    <col min="713" max="713" width="75.88671875" bestFit="1" customWidth="1"/>
    <col min="714" max="714" width="91.109375" bestFit="1" customWidth="1"/>
    <col min="715" max="715" width="52.5546875" bestFit="1" customWidth="1"/>
    <col min="716" max="716" width="57.5546875" bestFit="1" customWidth="1"/>
    <col min="717" max="717" width="60.5546875" bestFit="1" customWidth="1"/>
    <col min="718" max="718" width="65.33203125" bestFit="1" customWidth="1"/>
    <col min="719" max="719" width="79.88671875" bestFit="1" customWidth="1"/>
    <col min="720" max="720" width="61.88671875" bestFit="1" customWidth="1"/>
    <col min="721" max="721" width="68.109375" bestFit="1" customWidth="1"/>
    <col min="722" max="722" width="63" bestFit="1" customWidth="1"/>
    <col min="723" max="723" width="68.6640625" bestFit="1" customWidth="1"/>
    <col min="724" max="724" width="76.44140625" bestFit="1" customWidth="1"/>
    <col min="725" max="725" width="86.33203125" bestFit="1" customWidth="1"/>
    <col min="726" max="726" width="59.88671875" bestFit="1" customWidth="1"/>
    <col min="727" max="727" width="63.109375" bestFit="1" customWidth="1"/>
    <col min="728" max="728" width="77.5546875" bestFit="1" customWidth="1"/>
    <col min="729" max="729" width="81.109375" bestFit="1" customWidth="1"/>
    <col min="730" max="730" width="90.88671875" bestFit="1" customWidth="1"/>
    <col min="731" max="731" width="53.88671875" bestFit="1" customWidth="1"/>
    <col min="732" max="732" width="89.88671875" bestFit="1" customWidth="1"/>
    <col min="733" max="733" width="61.6640625" bestFit="1" customWidth="1"/>
    <col min="734" max="734" width="69.44140625" bestFit="1" customWidth="1"/>
    <col min="735" max="735" width="75.44140625" bestFit="1" customWidth="1"/>
    <col min="736" max="736" width="68.5546875" bestFit="1" customWidth="1"/>
    <col min="737" max="737" width="83" bestFit="1" customWidth="1"/>
    <col min="738" max="738" width="58" bestFit="1" customWidth="1"/>
    <col min="739" max="739" width="69.5546875" bestFit="1" customWidth="1"/>
    <col min="740" max="740" width="72.6640625" bestFit="1" customWidth="1"/>
    <col min="741" max="741" width="74.6640625" bestFit="1" customWidth="1"/>
    <col min="742" max="742" width="70.33203125" bestFit="1" customWidth="1"/>
    <col min="743" max="743" width="67.5546875" bestFit="1" customWidth="1"/>
    <col min="744" max="744" width="70.5546875" bestFit="1" customWidth="1"/>
    <col min="745" max="745" width="85.109375" bestFit="1" customWidth="1"/>
    <col min="746" max="746" width="85.6640625" bestFit="1" customWidth="1"/>
    <col min="747" max="747" width="73" bestFit="1" customWidth="1"/>
    <col min="748" max="748" width="53.44140625" bestFit="1" customWidth="1"/>
    <col min="749" max="749" width="73.5546875" bestFit="1" customWidth="1"/>
    <col min="750" max="750" width="48.6640625" bestFit="1" customWidth="1"/>
    <col min="751" max="751" width="63.33203125" bestFit="1" customWidth="1"/>
    <col min="752" max="752" width="63.33203125" customWidth="1"/>
    <col min="753" max="753" width="58" bestFit="1" customWidth="1"/>
    <col min="754" max="754" width="64.33203125" bestFit="1" customWidth="1"/>
    <col min="755" max="755" width="63.109375" bestFit="1" customWidth="1"/>
    <col min="756" max="756" width="115.6640625" bestFit="1" customWidth="1"/>
    <col min="757" max="757" width="120.5546875" bestFit="1" customWidth="1"/>
    <col min="758" max="758" width="68.109375" bestFit="1" customWidth="1"/>
    <col min="759" max="759" width="74.33203125" bestFit="1" customWidth="1"/>
    <col min="760" max="760" width="96.109375" bestFit="1" customWidth="1"/>
    <col min="761" max="761" width="15.5546875" bestFit="1" customWidth="1"/>
    <col min="762" max="762" width="24.44140625" bestFit="1" customWidth="1"/>
    <col min="763" max="763" width="22.109375" bestFit="1" customWidth="1"/>
    <col min="764" max="764" width="19" bestFit="1" customWidth="1"/>
    <col min="765" max="765" width="31.33203125" bestFit="1" customWidth="1"/>
    <col min="766" max="766" width="34.33203125" bestFit="1" customWidth="1"/>
    <col min="767" max="767" width="33.88671875" bestFit="1" customWidth="1"/>
    <col min="768" max="768" width="44.33203125" bestFit="1" customWidth="1"/>
    <col min="769" max="769" width="35.88671875" bestFit="1" customWidth="1"/>
    <col min="770" max="770" width="30.6640625" bestFit="1" customWidth="1"/>
    <col min="771" max="771" width="48.6640625" bestFit="1" customWidth="1"/>
    <col min="772" max="772" width="40" bestFit="1" customWidth="1"/>
    <col min="773" max="773" width="30.5546875" bestFit="1" customWidth="1"/>
    <col min="774" max="774" width="34.88671875" bestFit="1" customWidth="1"/>
    <col min="775" max="775" width="47.109375" bestFit="1" customWidth="1"/>
    <col min="776" max="776" width="38.44140625" bestFit="1" customWidth="1"/>
    <col min="777" max="777" width="28.88671875" bestFit="1" customWidth="1"/>
    <col min="778" max="778" width="33.109375" bestFit="1" customWidth="1"/>
    <col min="779" max="779" width="32.33203125" bestFit="1" customWidth="1"/>
    <col min="780" max="780" width="35.33203125" bestFit="1" customWidth="1"/>
    <col min="781" max="781" width="34.88671875" bestFit="1" customWidth="1"/>
    <col min="782" max="782" width="45.33203125" bestFit="1" customWidth="1"/>
    <col min="783" max="783" width="47.44140625" bestFit="1" customWidth="1"/>
    <col min="784" max="784" width="63.109375" bestFit="1" customWidth="1"/>
    <col min="785" max="785" width="74.5546875" bestFit="1" customWidth="1"/>
    <col min="786" max="786" width="51.44140625" bestFit="1" customWidth="1"/>
    <col min="787" max="787" width="31.6640625" bestFit="1" customWidth="1"/>
    <col min="788" max="788" width="64.88671875" bestFit="1" customWidth="1"/>
    <col min="789" max="789" width="50.5546875" bestFit="1" customWidth="1"/>
    <col min="790" max="790" width="69.33203125" bestFit="1" customWidth="1"/>
    <col min="791" max="791" width="50.88671875" bestFit="1" customWidth="1"/>
    <col min="792" max="792" width="56" bestFit="1" customWidth="1"/>
    <col min="793" max="793" width="51.5546875" bestFit="1" customWidth="1"/>
    <col min="794" max="794" width="54.6640625" bestFit="1" customWidth="1"/>
    <col min="795" max="795" width="51.44140625" bestFit="1" customWidth="1"/>
    <col min="796" max="796" width="59.6640625" bestFit="1" customWidth="1"/>
    <col min="797" max="797" width="73.109375" bestFit="1" customWidth="1"/>
    <col min="798" max="798" width="55.44140625" bestFit="1" customWidth="1"/>
    <col min="799" max="799" width="46.6640625" bestFit="1" customWidth="1"/>
    <col min="800" max="800" width="63" bestFit="1" customWidth="1"/>
    <col min="801" max="801" width="102.5546875" bestFit="1" customWidth="1"/>
    <col min="802" max="802" width="111.5546875" bestFit="1" customWidth="1"/>
    <col min="803" max="803" width="83.88671875" bestFit="1" customWidth="1"/>
    <col min="804" max="804" width="88.6640625" bestFit="1" customWidth="1"/>
    <col min="805" max="805" width="107.33203125" bestFit="1" customWidth="1"/>
    <col min="806" max="806" width="140.5546875" bestFit="1" customWidth="1"/>
    <col min="807" max="807" width="53.109375" bestFit="1" customWidth="1"/>
    <col min="808" max="808" width="84.6640625" bestFit="1" customWidth="1"/>
    <col min="809" max="809" width="42.33203125" bestFit="1" customWidth="1"/>
    <col min="810" max="810" width="68.6640625" bestFit="1" customWidth="1"/>
    <col min="811" max="811" width="51.6640625" bestFit="1" customWidth="1"/>
    <col min="812" max="812" width="69.44140625" bestFit="1" customWidth="1"/>
    <col min="813" max="813" width="34.33203125" bestFit="1" customWidth="1"/>
    <col min="814" max="814" width="44.33203125" bestFit="1" customWidth="1"/>
    <col min="815" max="824" width="44.33203125" customWidth="1"/>
    <col min="825" max="825" width="55.109375" bestFit="1" customWidth="1"/>
    <col min="826" max="826" width="56.6640625" bestFit="1" customWidth="1"/>
    <col min="827" max="827" width="54" bestFit="1" customWidth="1"/>
    <col min="828" max="828" width="56.6640625" bestFit="1" customWidth="1"/>
    <col min="829" max="829" width="43.109375" bestFit="1" customWidth="1"/>
    <col min="830" max="830" width="47" bestFit="1" customWidth="1"/>
    <col min="831" max="831" width="74.44140625" bestFit="1" customWidth="1"/>
    <col min="832" max="832" width="61.33203125" bestFit="1" customWidth="1"/>
    <col min="833" max="833" width="82.109375" bestFit="1" customWidth="1"/>
    <col min="834" max="834" width="45" bestFit="1" customWidth="1"/>
    <col min="835" max="835" width="39.5546875" bestFit="1" customWidth="1"/>
    <col min="836" max="836" width="39.109375" bestFit="1" customWidth="1"/>
    <col min="837" max="837" width="49.5546875" bestFit="1" customWidth="1"/>
    <col min="838" max="838" width="47.6640625" bestFit="1" customWidth="1"/>
    <col min="839" max="839" width="48" bestFit="1" customWidth="1"/>
    <col min="840" max="840" width="36.44140625" bestFit="1" customWidth="1"/>
    <col min="841" max="841" width="50.44140625" bestFit="1" customWidth="1"/>
    <col min="842" max="842" width="44.88671875" bestFit="1" customWidth="1"/>
    <col min="843" max="843" width="54.6640625" bestFit="1" customWidth="1"/>
    <col min="844" max="844" width="60.44140625" bestFit="1" customWidth="1"/>
    <col min="845" max="845" width="52.109375" bestFit="1" customWidth="1"/>
    <col min="846" max="846" width="51.44140625" bestFit="1" customWidth="1"/>
    <col min="847" max="847" width="89.33203125" bestFit="1" customWidth="1"/>
    <col min="848" max="848" width="95" bestFit="1" customWidth="1"/>
    <col min="849" max="849" width="86.6640625" bestFit="1" customWidth="1"/>
    <col min="850" max="850" width="86" bestFit="1" customWidth="1"/>
    <col min="851" max="851" width="90.33203125" bestFit="1" customWidth="1"/>
    <col min="852" max="852" width="96.109375" bestFit="1" customWidth="1"/>
    <col min="853" max="853" width="87.88671875" bestFit="1" customWidth="1"/>
    <col min="854" max="854" width="87" bestFit="1" customWidth="1"/>
    <col min="855" max="855" width="49.6640625" bestFit="1" customWidth="1"/>
    <col min="856" max="856" width="55.5546875" bestFit="1" customWidth="1"/>
    <col min="857" max="857" width="47.33203125" bestFit="1" customWidth="1"/>
    <col min="858" max="858" width="46.5546875" bestFit="1" customWidth="1"/>
    <col min="859" max="859" width="55.33203125" bestFit="1" customWidth="1"/>
    <col min="860" max="860" width="61" bestFit="1" customWidth="1"/>
    <col min="861" max="861" width="52.6640625" bestFit="1" customWidth="1"/>
    <col min="862" max="862" width="52" bestFit="1" customWidth="1"/>
    <col min="863" max="863" width="52.44140625" bestFit="1" customWidth="1"/>
    <col min="864" max="864" width="58.109375" bestFit="1" customWidth="1"/>
    <col min="865" max="865" width="49.88671875" bestFit="1" customWidth="1"/>
    <col min="866" max="866" width="49.109375" bestFit="1" customWidth="1"/>
    <col min="867" max="867" width="58.88671875" bestFit="1" customWidth="1"/>
    <col min="868" max="868" width="64.5546875" bestFit="1" customWidth="1"/>
    <col min="869" max="869" width="56.33203125" bestFit="1" customWidth="1"/>
    <col min="870" max="870" width="55.5546875" bestFit="1" customWidth="1"/>
    <col min="871" max="871" width="52.33203125" bestFit="1" customWidth="1"/>
    <col min="872" max="872" width="58" bestFit="1" customWidth="1"/>
    <col min="873" max="873" width="49.6640625" bestFit="1" customWidth="1"/>
    <col min="874" max="874" width="49" bestFit="1" customWidth="1"/>
    <col min="875" max="875" width="64.5546875" bestFit="1" customWidth="1"/>
    <col min="876" max="876" width="70.33203125" bestFit="1" customWidth="1"/>
    <col min="877" max="877" width="62" bestFit="1" customWidth="1"/>
    <col min="878" max="878" width="61.33203125" bestFit="1" customWidth="1"/>
    <col min="879" max="879" width="69.44140625" bestFit="1" customWidth="1"/>
    <col min="880" max="880" width="75.33203125" bestFit="1" customWidth="1"/>
    <col min="881" max="881" width="67" bestFit="1" customWidth="1"/>
    <col min="882" max="882" width="66.109375" bestFit="1" customWidth="1"/>
    <col min="883" max="883" width="49.44140625" bestFit="1" customWidth="1"/>
    <col min="884" max="884" width="55.33203125" bestFit="1" customWidth="1"/>
    <col min="885" max="885" width="47" bestFit="1" customWidth="1"/>
    <col min="886" max="886" width="46.33203125" bestFit="1" customWidth="1"/>
    <col min="887" max="887" width="51" bestFit="1" customWidth="1"/>
    <col min="888" max="888" width="53.33203125" bestFit="1" customWidth="1"/>
    <col min="889" max="889" width="30.44140625" bestFit="1" customWidth="1"/>
    <col min="890" max="890" width="54" bestFit="1" customWidth="1"/>
    <col min="891" max="891" width="62.88671875" bestFit="1" customWidth="1"/>
    <col min="892" max="892" width="74.6640625" bestFit="1" customWidth="1"/>
    <col min="893" max="893" width="58.88671875" bestFit="1" customWidth="1"/>
    <col min="894" max="894" width="70.6640625" bestFit="1" customWidth="1"/>
    <col min="895" max="895" width="63.6640625" bestFit="1" customWidth="1"/>
    <col min="896" max="896" width="55.88671875" bestFit="1" customWidth="1"/>
    <col min="897" max="897" width="67.88671875" bestFit="1" customWidth="1"/>
    <col min="898" max="898" width="64.33203125" bestFit="1" customWidth="1"/>
    <col min="899" max="899" width="76.33203125" bestFit="1" customWidth="1"/>
    <col min="900" max="900" width="56.5546875" bestFit="1" customWidth="1"/>
    <col min="901" max="901" width="57.88671875" bestFit="1" customWidth="1"/>
    <col min="902" max="902" width="69.88671875" bestFit="1" customWidth="1"/>
    <col min="903" max="903" width="66.6640625" bestFit="1" customWidth="1"/>
    <col min="904" max="904" width="55.44140625" bestFit="1" customWidth="1"/>
    <col min="905" max="905" width="67.44140625" bestFit="1" customWidth="1"/>
    <col min="906" max="906" width="57" bestFit="1" customWidth="1"/>
    <col min="907" max="907" width="38.109375" bestFit="1" customWidth="1"/>
    <col min="908" max="908" width="30.6640625" bestFit="1" customWidth="1"/>
    <col min="909" max="909" width="39.5546875" bestFit="1" customWidth="1"/>
    <col min="910" max="910" width="31" bestFit="1" customWidth="1"/>
    <col min="911" max="911" width="34.44140625" bestFit="1" customWidth="1"/>
    <col min="912" max="912" width="43.44140625" bestFit="1" customWidth="1"/>
    <col min="913" max="913" width="44" bestFit="1" customWidth="1"/>
    <col min="914" max="914" width="44" customWidth="1"/>
    <col min="915" max="915" width="67.109375" bestFit="1" customWidth="1"/>
    <col min="916" max="916" width="39" bestFit="1" customWidth="1"/>
    <col min="917" max="917" width="32.6640625" bestFit="1" customWidth="1"/>
    <col min="918" max="918" width="35.5546875" bestFit="1" customWidth="1"/>
    <col min="919" max="919" width="22.33203125" bestFit="1" customWidth="1"/>
    <col min="920" max="920" width="24.109375" bestFit="1" customWidth="1"/>
    <col min="921" max="921" width="20" bestFit="1" customWidth="1"/>
    <col min="922" max="922" width="18.109375" bestFit="1" customWidth="1"/>
    <col min="923" max="923" width="43.5546875" bestFit="1" customWidth="1"/>
    <col min="924" max="924" width="47.44140625" bestFit="1" customWidth="1"/>
    <col min="925" max="925" width="44.5546875" bestFit="1" customWidth="1"/>
    <col min="926" max="926" width="68.6640625" bestFit="1" customWidth="1"/>
    <col min="927" max="927" width="68.6640625" customWidth="1"/>
    <col min="928" max="928" width="36.33203125" bestFit="1" customWidth="1"/>
    <col min="929" max="929" width="43.44140625" bestFit="1" customWidth="1"/>
    <col min="930" max="930" width="72.6640625" bestFit="1" customWidth="1"/>
    <col min="931" max="931" width="46" bestFit="1" customWidth="1"/>
    <col min="932" max="932" width="53.109375" bestFit="1" customWidth="1"/>
    <col min="933" max="933" width="44.5546875" bestFit="1" customWidth="1"/>
    <col min="934" max="934" width="41.6640625" bestFit="1" customWidth="1"/>
    <col min="935" max="935" width="57.44140625" bestFit="1" customWidth="1"/>
    <col min="936" max="936" width="57.44140625" customWidth="1"/>
    <col min="937" max="937" width="33" bestFit="1" customWidth="1"/>
    <col min="938" max="938" width="40.109375" bestFit="1" customWidth="1"/>
    <col min="939" max="939" width="49.33203125" bestFit="1" customWidth="1"/>
    <col min="940" max="940" width="46.5546875" bestFit="1" customWidth="1"/>
    <col min="941" max="941" width="46.5546875" customWidth="1"/>
    <col min="942" max="942" width="34.44140625" bestFit="1" customWidth="1"/>
    <col min="943" max="943" width="34.44140625" customWidth="1"/>
    <col min="944" max="944" width="41.44140625" bestFit="1" customWidth="1"/>
    <col min="945" max="945" width="82" bestFit="1" customWidth="1"/>
    <col min="946" max="946" width="79.109375" bestFit="1" customWidth="1"/>
    <col min="947" max="947" width="79.109375" customWidth="1"/>
    <col min="948" max="948" width="71.33203125" bestFit="1" customWidth="1"/>
    <col min="949" max="949" width="71.33203125" customWidth="1"/>
    <col min="950" max="950" width="74" bestFit="1" customWidth="1"/>
    <col min="951" max="951" width="37.109375" bestFit="1" customWidth="1"/>
    <col min="952" max="952" width="34.44140625" bestFit="1" customWidth="1"/>
    <col min="953" max="953" width="28.33203125" bestFit="1" customWidth="1"/>
    <col min="954" max="955" width="28.33203125" customWidth="1"/>
    <col min="956" max="956" width="31.109375" bestFit="1" customWidth="1"/>
    <col min="957" max="957" width="81.44140625" bestFit="1" customWidth="1"/>
    <col min="958" max="964" width="81.44140625" customWidth="1"/>
    <col min="965" max="965" width="41.33203125" bestFit="1" customWidth="1"/>
    <col min="966" max="966" width="45" bestFit="1" customWidth="1"/>
    <col min="967" max="980" width="45" customWidth="1"/>
    <col min="981" max="981" width="86.44140625" bestFit="1" customWidth="1"/>
    <col min="982" max="982" width="96.6640625" bestFit="1" customWidth="1"/>
    <col min="983" max="985" width="96.6640625" customWidth="1"/>
    <col min="986" max="986" width="126.33203125" bestFit="1" customWidth="1"/>
    <col min="987" max="990" width="126.33203125" customWidth="1"/>
    <col min="991" max="991" width="90.6640625" bestFit="1" customWidth="1"/>
    <col min="992" max="997" width="90.6640625" customWidth="1"/>
    <col min="998" max="998" width="79.5546875" bestFit="1" customWidth="1"/>
    <col min="999" max="1002" width="79.5546875" customWidth="1"/>
    <col min="1003" max="1003" width="90.44140625" bestFit="1" customWidth="1"/>
    <col min="1004" max="1009" width="90.44140625" customWidth="1"/>
    <col min="1010" max="1010" width="105.88671875" bestFit="1" customWidth="1"/>
    <col min="1011" max="1014" width="105.88671875" customWidth="1"/>
    <col min="1015" max="1015" width="73" bestFit="1" customWidth="1"/>
    <col min="1016" max="1019" width="73" customWidth="1"/>
    <col min="1020" max="1020" width="74.5546875" bestFit="1" customWidth="1"/>
    <col min="1021" max="1024" width="74.5546875" customWidth="1"/>
    <col min="1025" max="1025" width="50.44140625" bestFit="1" customWidth="1"/>
    <col min="1026" max="1029" width="50.44140625" customWidth="1"/>
    <col min="1030" max="1030" width="66.109375" bestFit="1" customWidth="1"/>
    <col min="1031" max="1034" width="66.109375" customWidth="1"/>
    <col min="1035" max="1035" width="36.44140625" bestFit="1" customWidth="1"/>
    <col min="1036" max="1036" width="31.44140625" bestFit="1" customWidth="1"/>
    <col min="1037" max="1037" width="39.109375" bestFit="1" customWidth="1"/>
    <col min="1038" max="1038" width="38" bestFit="1" customWidth="1"/>
    <col min="1039" max="1039" width="26.44140625" bestFit="1" customWidth="1"/>
    <col min="1040" max="1040" width="34.6640625" bestFit="1" customWidth="1"/>
    <col min="1041" max="1041" width="35.88671875" bestFit="1" customWidth="1"/>
    <col min="1042" max="1042" width="40.33203125" bestFit="1" customWidth="1"/>
    <col min="1043" max="1043" width="38.33203125" bestFit="1" customWidth="1"/>
    <col min="1044" max="1044" width="37.44140625" bestFit="1" customWidth="1"/>
    <col min="1045" max="1045" width="55.109375" bestFit="1" customWidth="1"/>
    <col min="1046" max="1046" width="43.33203125" customWidth="1"/>
    <col min="1047" max="1047" width="55.33203125" bestFit="1" customWidth="1"/>
    <col min="1048" max="1048" width="34.44140625" bestFit="1" customWidth="1"/>
    <col min="1049" max="1049" width="36.33203125" bestFit="1" customWidth="1"/>
    <col min="1050" max="1050" width="46.6640625" bestFit="1" customWidth="1"/>
    <col min="1051" max="1051" width="65" bestFit="1" customWidth="1"/>
    <col min="1052" max="1052" width="45.109375" bestFit="1" customWidth="1"/>
    <col min="1053" max="1053" width="66" bestFit="1" customWidth="1"/>
    <col min="1054" max="1054" width="43" bestFit="1" customWidth="1"/>
    <col min="1055" max="1055" width="45" bestFit="1" customWidth="1"/>
    <col min="1056" max="1056" width="50" bestFit="1" customWidth="1"/>
    <col min="1057" max="1057" width="43.33203125" bestFit="1" customWidth="1"/>
    <col min="1058" max="1058" width="48.109375" bestFit="1" customWidth="1"/>
    <col min="1059" max="1059" width="32.88671875" bestFit="1" customWidth="1"/>
    <col min="1060" max="1060" width="42.33203125" bestFit="1" customWidth="1"/>
    <col min="1061" max="1061" width="49.33203125" bestFit="1" customWidth="1"/>
    <col min="1062" max="1062" width="51.44140625" bestFit="1" customWidth="1"/>
    <col min="1063" max="1063" width="58.44140625" bestFit="1" customWidth="1"/>
    <col min="1064" max="1064" width="45.5546875" bestFit="1" customWidth="1"/>
    <col min="1065" max="1065" width="33.109375" bestFit="1" customWidth="1"/>
    <col min="1066" max="1066" width="35.6640625" bestFit="1" customWidth="1"/>
    <col min="1067" max="1067" width="34.6640625" bestFit="1" customWidth="1"/>
    <col min="1068" max="1068" width="26.109375" bestFit="1" customWidth="1"/>
    <col min="1069" max="1069" width="29.44140625" bestFit="1" customWidth="1"/>
    <col min="1070" max="1070" width="26.6640625" bestFit="1" customWidth="1"/>
    <col min="1071" max="1071" width="36.88671875" bestFit="1" customWidth="1"/>
    <col min="1072" max="1072" width="32" bestFit="1" customWidth="1"/>
    <col min="1073" max="1073" width="39.109375" bestFit="1" customWidth="1"/>
    <col min="1074" max="1074" width="40.5546875" bestFit="1" customWidth="1"/>
    <col min="1075" max="1075" width="60.33203125" bestFit="1" customWidth="1"/>
    <col min="1076" max="1076" width="32.44140625" bestFit="1" customWidth="1"/>
    <col min="1077" max="1077" width="27" bestFit="1" customWidth="1"/>
    <col min="1078" max="1078" width="33" bestFit="1" customWidth="1"/>
    <col min="1079" max="1079" width="58.6640625" bestFit="1" customWidth="1"/>
    <col min="1080" max="1080" width="20.88671875" bestFit="1" customWidth="1"/>
    <col min="1081" max="1081" width="49.33203125" bestFit="1" customWidth="1"/>
    <col min="1082" max="1082" width="34.88671875" bestFit="1" customWidth="1"/>
    <col min="1083" max="1083" width="45.5546875" bestFit="1" customWidth="1"/>
    <col min="1084" max="1084" width="23.88671875" bestFit="1" customWidth="1"/>
    <col min="1085" max="1085" width="22.109375" bestFit="1" customWidth="1"/>
    <col min="1086" max="1086" width="33.33203125" bestFit="1" customWidth="1"/>
    <col min="1087" max="1087" width="29.88671875" bestFit="1" customWidth="1"/>
    <col min="1088" max="1088" width="31.109375" bestFit="1" customWidth="1"/>
    <col min="1089" max="1089" width="31.109375" customWidth="1"/>
    <col min="1090" max="1090" width="39.6640625" bestFit="1" customWidth="1"/>
    <col min="1091" max="1091" width="38.6640625" bestFit="1" customWidth="1"/>
    <col min="1092" max="1092" width="30.109375" bestFit="1" customWidth="1"/>
    <col min="1093" max="1093" width="33.44140625" bestFit="1" customWidth="1"/>
    <col min="1094" max="1094" width="36.109375" bestFit="1" customWidth="1"/>
    <col min="1095" max="1095" width="45.33203125" bestFit="1" customWidth="1"/>
    <col min="1096" max="1096" width="46.5546875" bestFit="1" customWidth="1"/>
    <col min="1097" max="1097" width="45.44140625" bestFit="1" customWidth="1"/>
    <col min="1098" max="1098" width="45.44140625" customWidth="1"/>
    <col min="1099" max="1099" width="43" bestFit="1" customWidth="1"/>
    <col min="1100" max="1101" width="42.6640625" bestFit="1" customWidth="1"/>
    <col min="1102" max="1102" width="30.88671875" bestFit="1" customWidth="1"/>
    <col min="1103" max="1103" width="32.33203125" bestFit="1" customWidth="1"/>
    <col min="1104" max="1104" width="30.109375" bestFit="1" customWidth="1"/>
    <col min="1105" max="1105" width="93.6640625" bestFit="1" customWidth="1"/>
    <col min="1106" max="1106" width="111.44140625" bestFit="1" customWidth="1"/>
    <col min="1107" max="1107" width="86.44140625" bestFit="1" customWidth="1"/>
    <col min="1108" max="1108" width="111.44140625" bestFit="1" customWidth="1"/>
    <col min="1109" max="1109" width="136" bestFit="1" customWidth="1"/>
    <col min="1110" max="1110" width="95.109375" bestFit="1" customWidth="1"/>
    <col min="1111" max="1111" width="119.6640625" bestFit="1" customWidth="1"/>
    <col min="1112" max="1112" width="85.109375" bestFit="1" customWidth="1"/>
    <col min="1113" max="1113" width="109.6640625" bestFit="1" customWidth="1"/>
    <col min="1114" max="1114" width="80.5546875" bestFit="1" customWidth="1"/>
    <col min="1115" max="1115" width="37.44140625" bestFit="1" customWidth="1"/>
    <col min="1116" max="1116" width="26.88671875" bestFit="1" customWidth="1"/>
    <col min="1117" max="1117" width="40.109375" bestFit="1" customWidth="1"/>
    <col min="1118" max="1118" width="65.109375" bestFit="1" customWidth="1"/>
    <col min="1119" max="1119" width="45.33203125" bestFit="1" customWidth="1"/>
    <col min="1120" max="1120" width="33.44140625" bestFit="1" customWidth="1"/>
    <col min="1121" max="1121" width="52" bestFit="1" customWidth="1"/>
    <col min="1122" max="1122" width="47" bestFit="1" customWidth="1"/>
    <col min="1123" max="1123" width="31.88671875" bestFit="1" customWidth="1"/>
    <col min="1124" max="1124" width="37.5546875" bestFit="1" customWidth="1"/>
    <col min="1125" max="1125" width="33.109375" bestFit="1" customWidth="1"/>
    <col min="1126" max="1126" width="39.44140625" bestFit="1" customWidth="1"/>
    <col min="1127" max="1127" width="43.88671875" bestFit="1" customWidth="1"/>
    <col min="1128" max="1128" width="48" bestFit="1" customWidth="1"/>
    <col min="1129" max="1129" width="45.6640625" bestFit="1" customWidth="1"/>
    <col min="1130" max="1130" width="49.5546875" bestFit="1" customWidth="1"/>
    <col min="1131" max="1131" width="39.5546875" bestFit="1" customWidth="1"/>
    <col min="1132" max="1132" width="41.6640625" bestFit="1" customWidth="1"/>
    <col min="1133" max="1133" width="51.88671875" bestFit="1" customWidth="1"/>
    <col min="1134" max="1134" width="39.33203125" bestFit="1" customWidth="1"/>
    <col min="1135" max="1135" width="41.88671875" bestFit="1" customWidth="1"/>
    <col min="1136" max="1136" width="46.6640625" bestFit="1" customWidth="1"/>
    <col min="1137" max="1137" width="41.88671875" bestFit="1" customWidth="1"/>
    <col min="1138" max="1138" width="40.5546875" bestFit="1" customWidth="1"/>
    <col min="1139" max="1140" width="47" bestFit="1" customWidth="1"/>
    <col min="1141" max="1141" width="52.5546875" bestFit="1" customWidth="1"/>
    <col min="1142" max="1142" width="86.5546875" bestFit="1" customWidth="1"/>
    <col min="1143" max="1143" width="66.5546875" bestFit="1" customWidth="1"/>
    <col min="1144" max="1144" width="43.44140625" bestFit="1" customWidth="1"/>
    <col min="1145" max="1145" width="31.33203125" bestFit="1" customWidth="1"/>
    <col min="1146" max="1146" width="35" bestFit="1" customWidth="1"/>
    <col min="1147" max="1147" width="39.88671875" bestFit="1" customWidth="1"/>
    <col min="1148" max="1148" width="37.5546875" bestFit="1" customWidth="1"/>
    <col min="1149" max="1149" width="49" bestFit="1" customWidth="1"/>
    <col min="1150" max="1150" width="56.88671875" bestFit="1" customWidth="1"/>
    <col min="1151" max="1151" width="34" bestFit="1" customWidth="1"/>
    <col min="1152" max="1152" width="42.44140625" bestFit="1" customWidth="1"/>
    <col min="1153" max="1153" width="43.33203125" bestFit="1" customWidth="1"/>
    <col min="1154" max="1154" width="34.5546875" bestFit="1" customWidth="1"/>
    <col min="1155" max="1155" width="37.109375" bestFit="1" customWidth="1"/>
    <col min="1156" max="1156" width="37.44140625" bestFit="1" customWidth="1"/>
    <col min="1157" max="1157" width="23.5546875" bestFit="1" customWidth="1"/>
    <col min="1158" max="1158" width="27.33203125" bestFit="1" customWidth="1"/>
    <col min="1159" max="1159" width="35.88671875" bestFit="1" customWidth="1"/>
    <col min="1160" max="1160" width="44.109375" bestFit="1" customWidth="1"/>
    <col min="1161" max="1161" width="32.6640625" bestFit="1" customWidth="1"/>
    <col min="1162" max="1162" width="32" bestFit="1" customWidth="1"/>
    <col min="1163" max="1163" width="39.109375" bestFit="1" customWidth="1"/>
    <col min="1164" max="1164" width="42.33203125" bestFit="1" customWidth="1"/>
    <col min="1165" max="1165" width="39" bestFit="1" customWidth="1"/>
    <col min="1166" max="1167" width="34.109375" bestFit="1" customWidth="1"/>
    <col min="1168" max="1168" width="38.109375" bestFit="1" customWidth="1"/>
    <col min="1169" max="1170" width="32" bestFit="1" customWidth="1"/>
    <col min="1171" max="1171" width="33.5546875" bestFit="1" customWidth="1"/>
    <col min="1172" max="1172" width="43.5546875" bestFit="1" customWidth="1"/>
    <col min="1173" max="1173" width="32" bestFit="1" customWidth="1"/>
    <col min="1174" max="1174" width="24.6640625" bestFit="1" customWidth="1"/>
    <col min="1175" max="1175" width="22.44140625" bestFit="1" customWidth="1"/>
    <col min="1176" max="1176" width="19.33203125" bestFit="1" customWidth="1"/>
    <col min="1177" max="1177" width="36.44140625" bestFit="1" customWidth="1"/>
    <col min="1178" max="1178" width="41.5546875" bestFit="1" customWidth="1"/>
    <col min="1179" max="1179" width="93.109375" bestFit="1" customWidth="1"/>
    <col min="1180" max="1180" width="93.44140625" bestFit="1" customWidth="1"/>
    <col min="1181" max="1181" width="111" bestFit="1" customWidth="1"/>
    <col min="1182" max="1182" width="49.6640625" bestFit="1" customWidth="1"/>
    <col min="1183" max="1183" width="50" bestFit="1" customWidth="1"/>
    <col min="1184" max="1184" width="26" bestFit="1" customWidth="1"/>
    <col min="1185" max="1185" width="44.6640625" bestFit="1" customWidth="1"/>
    <col min="1186" max="1186" width="56.88671875" bestFit="1" customWidth="1"/>
    <col min="1187" max="1187" width="62.88671875" bestFit="1" customWidth="1"/>
    <col min="1188" max="1188" width="69" bestFit="1" customWidth="1"/>
    <col min="1189" max="1189" width="80.88671875" bestFit="1" customWidth="1"/>
    <col min="1190" max="1190" width="87" bestFit="1" customWidth="1"/>
    <col min="1191" max="1191" width="46" bestFit="1" customWidth="1"/>
    <col min="1192" max="1192" width="52.33203125" bestFit="1" customWidth="1"/>
    <col min="1193" max="1193" width="65.5546875" bestFit="1" customWidth="1"/>
    <col min="1194" max="1194" width="71.88671875" bestFit="1" customWidth="1"/>
    <col min="1195" max="1195" width="62.44140625" bestFit="1" customWidth="1"/>
    <col min="1196" max="1196" width="35.5546875" bestFit="1" customWidth="1"/>
    <col min="1197" max="1197" width="44" bestFit="1" customWidth="1"/>
    <col min="1198" max="1198" width="44.5546875" bestFit="1" customWidth="1"/>
    <col min="1199" max="1199" width="32.44140625" bestFit="1" customWidth="1"/>
    <col min="1200" max="1200" width="41" bestFit="1" customWidth="1"/>
    <col min="1201" max="1201" width="51.109375" bestFit="1" customWidth="1"/>
    <col min="1202" max="1202" width="48.44140625" bestFit="1" customWidth="1"/>
    <col min="1203" max="1203" width="54.6640625" bestFit="1" customWidth="1"/>
    <col min="1204" max="1204" width="52.33203125" bestFit="1" customWidth="1"/>
    <col min="1205" max="1205" width="52.33203125" customWidth="1"/>
    <col min="1206" max="1206" width="86" bestFit="1" customWidth="1"/>
    <col min="1207" max="1207" width="60.88671875" bestFit="1" customWidth="1"/>
    <col min="1208" max="1208" width="61.33203125" bestFit="1" customWidth="1"/>
    <col min="1209" max="1209" width="65.33203125" bestFit="1" customWidth="1"/>
    <col min="1210" max="1210" width="71.6640625" bestFit="1" customWidth="1"/>
    <col min="1211" max="1211" width="77.88671875" bestFit="1" customWidth="1"/>
    <col min="1212" max="1212" width="52.44140625" bestFit="1" customWidth="1"/>
    <col min="1213" max="1213" width="72.6640625" bestFit="1" customWidth="1"/>
    <col min="1214" max="1214" width="74.44140625" bestFit="1" customWidth="1"/>
    <col min="1215" max="1215" width="72.5546875" bestFit="1" customWidth="1"/>
    <col min="1216" max="1216" width="87.44140625" bestFit="1" customWidth="1"/>
    <col min="1217" max="1217" width="72.6640625" bestFit="1" customWidth="1"/>
    <col min="1218" max="1218" width="75.88671875" bestFit="1" customWidth="1"/>
    <col min="1219" max="1219" width="91.109375" bestFit="1" customWidth="1"/>
    <col min="1220" max="1220" width="52.5546875" bestFit="1" customWidth="1"/>
    <col min="1221" max="1221" width="57.5546875" bestFit="1" customWidth="1"/>
    <col min="1222" max="1222" width="60.5546875" bestFit="1" customWidth="1"/>
    <col min="1223" max="1223" width="65.33203125" bestFit="1" customWidth="1"/>
    <col min="1224" max="1224" width="79.88671875" bestFit="1" customWidth="1"/>
    <col min="1225" max="1225" width="61.88671875" bestFit="1" customWidth="1"/>
    <col min="1226" max="1226" width="68.109375" bestFit="1" customWidth="1"/>
    <col min="1227" max="1227" width="63" bestFit="1" customWidth="1"/>
    <col min="1228" max="1228" width="68.6640625" bestFit="1" customWidth="1"/>
    <col min="1229" max="1229" width="76.44140625" bestFit="1" customWidth="1"/>
    <col min="1230" max="1230" width="86.33203125" bestFit="1" customWidth="1"/>
    <col min="1231" max="1231" width="59.88671875" bestFit="1" customWidth="1"/>
    <col min="1232" max="1232" width="63.109375" bestFit="1" customWidth="1"/>
    <col min="1233" max="1233" width="77.5546875" bestFit="1" customWidth="1"/>
    <col min="1234" max="1234" width="81.109375" bestFit="1" customWidth="1"/>
    <col min="1235" max="1235" width="90.88671875" bestFit="1" customWidth="1"/>
    <col min="1236" max="1236" width="53.88671875" bestFit="1" customWidth="1"/>
    <col min="1237" max="1237" width="89.88671875" bestFit="1" customWidth="1"/>
    <col min="1238" max="1238" width="61.6640625" bestFit="1" customWidth="1"/>
    <col min="1239" max="1239" width="69.44140625" bestFit="1" customWidth="1"/>
    <col min="1240" max="1240" width="75.44140625" bestFit="1" customWidth="1"/>
    <col min="1241" max="1241" width="68.5546875" bestFit="1" customWidth="1"/>
    <col min="1242" max="1242" width="83" bestFit="1" customWidth="1"/>
    <col min="1243" max="1243" width="58" bestFit="1" customWidth="1"/>
    <col min="1244" max="1244" width="69.5546875" bestFit="1" customWidth="1"/>
    <col min="1245" max="1245" width="72.6640625" bestFit="1" customWidth="1"/>
    <col min="1246" max="1246" width="74.6640625" bestFit="1" customWidth="1"/>
    <col min="1247" max="1247" width="70.33203125" bestFit="1" customWidth="1"/>
    <col min="1248" max="1248" width="67.5546875" bestFit="1" customWidth="1"/>
    <col min="1249" max="1249" width="70.5546875" bestFit="1" customWidth="1"/>
    <col min="1250" max="1250" width="85.109375" bestFit="1" customWidth="1"/>
    <col min="1251" max="1251" width="85.6640625" bestFit="1" customWidth="1"/>
    <col min="1252" max="1252" width="73" bestFit="1" customWidth="1"/>
    <col min="1253" max="1253" width="53.44140625" bestFit="1" customWidth="1"/>
    <col min="1254" max="1254" width="73.5546875" bestFit="1" customWidth="1"/>
    <col min="1255" max="1255" width="48.6640625" bestFit="1" customWidth="1"/>
    <col min="1256" max="1256" width="63.33203125" bestFit="1" customWidth="1"/>
    <col min="1257" max="1257" width="63.33203125" customWidth="1"/>
    <col min="1258" max="1258" width="58" bestFit="1" customWidth="1"/>
    <col min="1259" max="1259" width="64.33203125" bestFit="1" customWidth="1"/>
    <col min="1260" max="1260" width="63.109375" bestFit="1" customWidth="1"/>
    <col min="1261" max="1261" width="115.6640625" bestFit="1" customWidth="1"/>
    <col min="1262" max="1262" width="120.5546875" bestFit="1" customWidth="1"/>
    <col min="1263" max="1263" width="68.109375" bestFit="1" customWidth="1"/>
    <col min="1264" max="1264" width="74.33203125" bestFit="1" customWidth="1"/>
    <col min="1265" max="1265" width="96.109375" bestFit="1" customWidth="1"/>
    <col min="1266" max="1266" width="15.5546875" bestFit="1" customWidth="1"/>
    <col min="1267" max="1267" width="24.44140625" bestFit="1" customWidth="1"/>
    <col min="1268" max="1268" width="22.109375" bestFit="1" customWidth="1"/>
    <col min="1269" max="1269" width="19" bestFit="1" customWidth="1"/>
    <col min="1270" max="1270" width="31.33203125" bestFit="1" customWidth="1"/>
    <col min="1271" max="1271" width="34.33203125" bestFit="1" customWidth="1"/>
    <col min="1272" max="1272" width="33.88671875" bestFit="1" customWidth="1"/>
    <col min="1273" max="1273" width="44.33203125" bestFit="1" customWidth="1"/>
    <col min="1274" max="1274" width="35.88671875" bestFit="1" customWidth="1"/>
    <col min="1275" max="1275" width="30.6640625" bestFit="1" customWidth="1"/>
    <col min="1276" max="1276" width="48.6640625" bestFit="1" customWidth="1"/>
    <col min="1277" max="1277" width="40" bestFit="1" customWidth="1"/>
    <col min="1278" max="1278" width="30.5546875" bestFit="1" customWidth="1"/>
    <col min="1279" max="1279" width="34.88671875" bestFit="1" customWidth="1"/>
    <col min="1280" max="1280" width="47.109375" bestFit="1" customWidth="1"/>
    <col min="1281" max="1281" width="38.44140625" bestFit="1" customWidth="1"/>
    <col min="1282" max="1282" width="28.88671875" bestFit="1" customWidth="1"/>
    <col min="1283" max="1283" width="33.109375" bestFit="1" customWidth="1"/>
    <col min="1284" max="1284" width="32.33203125" bestFit="1" customWidth="1"/>
    <col min="1285" max="1285" width="35.33203125" bestFit="1" customWidth="1"/>
    <col min="1286" max="1286" width="34.88671875" bestFit="1" customWidth="1"/>
    <col min="1287" max="1287" width="45.33203125" bestFit="1" customWidth="1"/>
    <col min="1288" max="1288" width="47.44140625" bestFit="1" customWidth="1"/>
    <col min="1289" max="1289" width="63.109375" bestFit="1" customWidth="1"/>
    <col min="1290" max="1290" width="74.5546875" bestFit="1" customWidth="1"/>
    <col min="1291" max="1291" width="51.44140625" bestFit="1" customWidth="1"/>
    <col min="1292" max="1292" width="31.6640625" bestFit="1" customWidth="1"/>
    <col min="1293" max="1293" width="64.88671875" bestFit="1" customWidth="1"/>
    <col min="1294" max="1294" width="50.5546875" bestFit="1" customWidth="1"/>
    <col min="1295" max="1295" width="69.33203125" bestFit="1" customWidth="1"/>
    <col min="1296" max="1296" width="50.88671875" bestFit="1" customWidth="1"/>
    <col min="1297" max="1297" width="56" bestFit="1" customWidth="1"/>
    <col min="1298" max="1298" width="51.5546875" bestFit="1" customWidth="1"/>
    <col min="1299" max="1299" width="54.6640625" bestFit="1" customWidth="1"/>
    <col min="1300" max="1300" width="51.44140625" bestFit="1" customWidth="1"/>
    <col min="1301" max="1301" width="59.6640625" bestFit="1" customWidth="1"/>
    <col min="1302" max="1302" width="73.109375" bestFit="1" customWidth="1"/>
    <col min="1303" max="1303" width="55.44140625" bestFit="1" customWidth="1"/>
    <col min="1304" max="1304" width="46.6640625" bestFit="1" customWidth="1"/>
    <col min="1305" max="1305" width="63" bestFit="1" customWidth="1"/>
    <col min="1306" max="1306" width="102.5546875" bestFit="1" customWidth="1"/>
    <col min="1307" max="1307" width="111.5546875" bestFit="1" customWidth="1"/>
    <col min="1308" max="1308" width="83.88671875" bestFit="1" customWidth="1"/>
    <col min="1309" max="1309" width="88.6640625" bestFit="1" customWidth="1"/>
    <col min="1310" max="1310" width="107.33203125" bestFit="1" customWidth="1"/>
    <col min="1311" max="1311" width="140.5546875" bestFit="1" customWidth="1"/>
    <col min="1312" max="1312" width="53.109375" bestFit="1" customWidth="1"/>
    <col min="1313" max="1313" width="84.6640625" bestFit="1" customWidth="1"/>
    <col min="1314" max="1314" width="42.33203125" bestFit="1" customWidth="1"/>
    <col min="1315" max="1315" width="68.6640625" bestFit="1" customWidth="1"/>
    <col min="1316" max="1316" width="51.6640625" bestFit="1" customWidth="1"/>
    <col min="1317" max="1317" width="69.44140625" bestFit="1" customWidth="1"/>
    <col min="1318" max="1318" width="34.33203125" bestFit="1" customWidth="1"/>
    <col min="1319" max="1319" width="44.33203125" bestFit="1" customWidth="1"/>
    <col min="1320" max="1329" width="44.33203125" customWidth="1"/>
    <col min="1330" max="1330" width="65" bestFit="1" customWidth="1"/>
    <col min="1331" max="1331" width="56.6640625" bestFit="1" customWidth="1"/>
    <col min="1332" max="1332" width="54" bestFit="1" customWidth="1"/>
    <col min="1333" max="1333" width="56.6640625" bestFit="1" customWidth="1"/>
    <col min="1334" max="1334" width="43.109375" bestFit="1" customWidth="1"/>
    <col min="1335" max="1335" width="47" bestFit="1" customWidth="1"/>
    <col min="1336" max="1336" width="74.44140625" bestFit="1" customWidth="1"/>
    <col min="1337" max="1337" width="61.33203125" bestFit="1" customWidth="1"/>
    <col min="1338" max="1338" width="82.109375" bestFit="1" customWidth="1"/>
    <col min="1339" max="1339" width="45" bestFit="1" customWidth="1"/>
    <col min="1340" max="1340" width="39.5546875" bestFit="1" customWidth="1"/>
    <col min="1341" max="1341" width="39.109375" bestFit="1" customWidth="1"/>
    <col min="1342" max="1342" width="49.5546875" bestFit="1" customWidth="1"/>
    <col min="1343" max="1343" width="47.6640625" bestFit="1" customWidth="1"/>
    <col min="1344" max="1344" width="48" bestFit="1" customWidth="1"/>
    <col min="1345" max="1345" width="36.44140625" bestFit="1" customWidth="1"/>
    <col min="1346" max="1346" width="50.44140625" bestFit="1" customWidth="1"/>
    <col min="1347" max="1347" width="44.88671875" bestFit="1" customWidth="1"/>
    <col min="1348" max="1348" width="54.6640625" bestFit="1" customWidth="1"/>
    <col min="1349" max="1349" width="60.44140625" bestFit="1" customWidth="1"/>
    <col min="1350" max="1350" width="52.109375" bestFit="1" customWidth="1"/>
    <col min="1351" max="1351" width="51.44140625" bestFit="1" customWidth="1"/>
    <col min="1352" max="1352" width="89.33203125" bestFit="1" customWidth="1"/>
    <col min="1353" max="1353" width="95" bestFit="1" customWidth="1"/>
    <col min="1354" max="1354" width="86.6640625" bestFit="1" customWidth="1"/>
    <col min="1355" max="1355" width="86" bestFit="1" customWidth="1"/>
    <col min="1356" max="1356" width="90.33203125" bestFit="1" customWidth="1"/>
    <col min="1357" max="1357" width="96.109375" bestFit="1" customWidth="1"/>
    <col min="1358" max="1358" width="87.88671875" bestFit="1" customWidth="1"/>
    <col min="1359" max="1359" width="87" bestFit="1" customWidth="1"/>
    <col min="1360" max="1360" width="49.6640625" bestFit="1" customWidth="1"/>
    <col min="1361" max="1361" width="55.5546875" bestFit="1" customWidth="1"/>
    <col min="1362" max="1362" width="47.33203125" bestFit="1" customWidth="1"/>
    <col min="1363" max="1363" width="46.5546875" bestFit="1" customWidth="1"/>
    <col min="1364" max="1364" width="55.33203125" bestFit="1" customWidth="1"/>
    <col min="1365" max="1365" width="61" bestFit="1" customWidth="1"/>
    <col min="1366" max="1366" width="52.6640625" bestFit="1" customWidth="1"/>
    <col min="1367" max="1367" width="52" bestFit="1" customWidth="1"/>
    <col min="1368" max="1368" width="52.44140625" bestFit="1" customWidth="1"/>
    <col min="1369" max="1369" width="58.109375" bestFit="1" customWidth="1"/>
    <col min="1370" max="1370" width="49.88671875" bestFit="1" customWidth="1"/>
    <col min="1371" max="1371" width="49.109375" bestFit="1" customWidth="1"/>
    <col min="1372" max="1372" width="58.88671875" bestFit="1" customWidth="1"/>
    <col min="1373" max="1373" width="64.5546875" bestFit="1" customWidth="1"/>
    <col min="1374" max="1374" width="56.33203125" bestFit="1" customWidth="1"/>
    <col min="1375" max="1375" width="55.5546875" bestFit="1" customWidth="1"/>
    <col min="1376" max="1376" width="52.33203125" bestFit="1" customWidth="1"/>
    <col min="1377" max="1377" width="58" bestFit="1" customWidth="1"/>
    <col min="1378" max="1378" width="49.6640625" bestFit="1" customWidth="1"/>
    <col min="1379" max="1379" width="49" bestFit="1" customWidth="1"/>
    <col min="1380" max="1380" width="64.5546875" bestFit="1" customWidth="1"/>
    <col min="1381" max="1381" width="70.33203125" bestFit="1" customWidth="1"/>
    <col min="1382" max="1382" width="62" bestFit="1" customWidth="1"/>
    <col min="1383" max="1383" width="61.33203125" bestFit="1" customWidth="1"/>
    <col min="1384" max="1384" width="69.44140625" bestFit="1" customWidth="1"/>
    <col min="1385" max="1385" width="75.33203125" bestFit="1" customWidth="1"/>
    <col min="1386" max="1386" width="67" bestFit="1" customWidth="1"/>
    <col min="1387" max="1387" width="66.109375" bestFit="1" customWidth="1"/>
    <col min="1388" max="1388" width="49.44140625" bestFit="1" customWidth="1"/>
    <col min="1389" max="1389" width="55.33203125" bestFit="1" customWidth="1"/>
    <col min="1390" max="1390" width="47" bestFit="1" customWidth="1"/>
    <col min="1391" max="1391" width="46.33203125" bestFit="1" customWidth="1"/>
    <col min="1392" max="1392" width="51" bestFit="1" customWidth="1"/>
    <col min="1393" max="1393" width="53.33203125" bestFit="1" customWidth="1"/>
    <col min="1394" max="1394" width="30.44140625" bestFit="1" customWidth="1"/>
    <col min="1395" max="1395" width="54" bestFit="1" customWidth="1"/>
    <col min="1396" max="1396" width="62.88671875" bestFit="1" customWidth="1"/>
    <col min="1397" max="1397" width="74.6640625" bestFit="1" customWidth="1"/>
    <col min="1398" max="1398" width="58.88671875" bestFit="1" customWidth="1"/>
    <col min="1399" max="1399" width="70.6640625" bestFit="1" customWidth="1"/>
    <col min="1400" max="1400" width="63.6640625" bestFit="1" customWidth="1"/>
    <col min="1401" max="1401" width="55.88671875" bestFit="1" customWidth="1"/>
    <col min="1402" max="1402" width="67.88671875" bestFit="1" customWidth="1"/>
    <col min="1403" max="1403" width="64.33203125" bestFit="1" customWidth="1"/>
    <col min="1404" max="1404" width="76.33203125" bestFit="1" customWidth="1"/>
    <col min="1405" max="1405" width="56.5546875" bestFit="1" customWidth="1"/>
    <col min="1406" max="1406" width="57.88671875" bestFit="1" customWidth="1"/>
    <col min="1407" max="1407" width="69.88671875" bestFit="1" customWidth="1"/>
    <col min="1408" max="1408" width="66.6640625" bestFit="1" customWidth="1"/>
    <col min="1409" max="1409" width="55.44140625" bestFit="1" customWidth="1"/>
    <col min="1410" max="1410" width="67.44140625" bestFit="1" customWidth="1"/>
    <col min="1411" max="1411" width="57" bestFit="1" customWidth="1"/>
    <col min="1412" max="1412" width="38.109375" bestFit="1" customWidth="1"/>
    <col min="1413" max="1413" width="30.6640625" bestFit="1" customWidth="1"/>
    <col min="1414" max="1414" width="39.5546875" bestFit="1" customWidth="1"/>
    <col min="1415" max="1415" width="31" bestFit="1" customWidth="1"/>
    <col min="1416" max="1416" width="34.44140625" bestFit="1" customWidth="1"/>
    <col min="1417" max="1417" width="43.44140625" bestFit="1" customWidth="1"/>
    <col min="1418" max="1418" width="44" bestFit="1" customWidth="1"/>
    <col min="1419" max="1419" width="44" customWidth="1"/>
    <col min="1420" max="1420" width="67.109375" bestFit="1" customWidth="1"/>
    <col min="1421" max="1421" width="39" bestFit="1" customWidth="1"/>
    <col min="1422" max="1422" width="32.6640625" bestFit="1" customWidth="1"/>
    <col min="1423" max="1423" width="35.5546875" bestFit="1" customWidth="1"/>
    <col min="1424" max="1424" width="22.33203125" bestFit="1" customWidth="1"/>
    <col min="1425" max="1425" width="24.109375" bestFit="1" customWidth="1"/>
    <col min="1426" max="1426" width="20" bestFit="1" customWidth="1"/>
    <col min="1427" max="1427" width="18.109375" bestFit="1" customWidth="1"/>
    <col min="1428" max="1428" width="43.5546875" bestFit="1" customWidth="1"/>
    <col min="1429" max="1429" width="47.44140625" bestFit="1" customWidth="1"/>
    <col min="1430" max="1430" width="44.5546875" bestFit="1" customWidth="1"/>
    <col min="1431" max="1431" width="68.6640625" bestFit="1" customWidth="1"/>
    <col min="1432" max="1432" width="68.6640625" customWidth="1"/>
    <col min="1433" max="1433" width="36.33203125" bestFit="1" customWidth="1"/>
    <col min="1434" max="1434" width="43.44140625" bestFit="1" customWidth="1"/>
    <col min="1435" max="1435" width="72.6640625" bestFit="1" customWidth="1"/>
    <col min="1436" max="1436" width="46" bestFit="1" customWidth="1"/>
    <col min="1437" max="1437" width="53.109375" bestFit="1" customWidth="1"/>
    <col min="1438" max="1438" width="44.5546875" bestFit="1" customWidth="1"/>
    <col min="1439" max="1439" width="41.6640625" bestFit="1" customWidth="1"/>
    <col min="1440" max="1440" width="57.44140625" bestFit="1" customWidth="1"/>
    <col min="1441" max="1441" width="57.44140625" customWidth="1"/>
    <col min="1442" max="1442" width="33" bestFit="1" customWidth="1"/>
    <col min="1443" max="1443" width="40.109375" bestFit="1" customWidth="1"/>
    <col min="1444" max="1444" width="49.33203125" bestFit="1" customWidth="1"/>
    <col min="1445" max="1445" width="46.5546875" bestFit="1" customWidth="1"/>
    <col min="1446" max="1446" width="46.5546875" customWidth="1"/>
    <col min="1447" max="1447" width="34.44140625" bestFit="1" customWidth="1"/>
    <col min="1448" max="1448" width="34.44140625" customWidth="1"/>
    <col min="1449" max="1449" width="41.44140625" bestFit="1" customWidth="1"/>
    <col min="1450" max="1450" width="82" bestFit="1" customWidth="1"/>
    <col min="1451" max="1451" width="79.109375" bestFit="1" customWidth="1"/>
    <col min="1452" max="1452" width="79.109375" customWidth="1"/>
    <col min="1453" max="1453" width="71.33203125" bestFit="1" customWidth="1"/>
    <col min="1454" max="1454" width="71.33203125" customWidth="1"/>
    <col min="1455" max="1455" width="74" bestFit="1" customWidth="1"/>
    <col min="1456" max="1456" width="37.109375" bestFit="1" customWidth="1"/>
    <col min="1457" max="1457" width="34.44140625" bestFit="1" customWidth="1"/>
    <col min="1458" max="1458" width="28.33203125" bestFit="1" customWidth="1"/>
    <col min="1459" max="1460" width="28.33203125" customWidth="1"/>
    <col min="1461" max="1461" width="31.109375" bestFit="1" customWidth="1"/>
    <col min="1462" max="1462" width="81.44140625" bestFit="1" customWidth="1"/>
    <col min="1463" max="1469" width="81.44140625" customWidth="1"/>
    <col min="1470" max="1470" width="41.33203125" bestFit="1" customWidth="1"/>
    <col min="1471" max="1471" width="45" bestFit="1" customWidth="1"/>
    <col min="1472" max="1485" width="45" customWidth="1"/>
    <col min="1486" max="1486" width="86.44140625" bestFit="1" customWidth="1"/>
    <col min="1487" max="1487" width="96.6640625" bestFit="1" customWidth="1"/>
    <col min="1488" max="1490" width="96.6640625" customWidth="1"/>
    <col min="1491" max="1491" width="126.33203125" bestFit="1" customWidth="1"/>
    <col min="1492" max="1495" width="126.33203125" customWidth="1"/>
    <col min="1496" max="1496" width="90.6640625" bestFit="1" customWidth="1"/>
    <col min="1497" max="1502" width="90.6640625" customWidth="1"/>
    <col min="1503" max="1503" width="79.5546875" bestFit="1" customWidth="1"/>
    <col min="1504" max="1507" width="79.5546875" customWidth="1"/>
    <col min="1508" max="1508" width="90.44140625" bestFit="1" customWidth="1"/>
    <col min="1509" max="1514" width="90.44140625" customWidth="1"/>
    <col min="1515" max="1515" width="105.88671875" bestFit="1" customWidth="1"/>
    <col min="1516" max="1519" width="105.88671875" customWidth="1"/>
    <col min="1520" max="1520" width="73" bestFit="1" customWidth="1"/>
    <col min="1521" max="1524" width="73" customWidth="1"/>
    <col min="1525" max="1525" width="74.5546875" bestFit="1" customWidth="1"/>
    <col min="1526" max="1529" width="74.5546875" customWidth="1"/>
    <col min="1530" max="1530" width="50.44140625" bestFit="1" customWidth="1"/>
    <col min="1531" max="1534" width="50.44140625" customWidth="1"/>
    <col min="1535" max="1535" width="66.109375" bestFit="1" customWidth="1"/>
    <col min="1536" max="1539" width="66.109375" customWidth="1"/>
    <col min="1540" max="1540" width="36.44140625" bestFit="1" customWidth="1"/>
    <col min="1541" max="1541" width="31.44140625" bestFit="1" customWidth="1"/>
    <col min="1542" max="1542" width="39.109375" bestFit="1" customWidth="1"/>
    <col min="1543" max="1543" width="38" bestFit="1" customWidth="1"/>
    <col min="1544" max="1544" width="26.44140625" bestFit="1" customWidth="1"/>
    <col min="1545" max="1545" width="34.6640625" bestFit="1" customWidth="1"/>
    <col min="1546" max="1546" width="35.88671875" bestFit="1" customWidth="1"/>
    <col min="1547" max="1547" width="40.33203125" bestFit="1" customWidth="1"/>
    <col min="1548" max="1548" width="38.33203125" bestFit="1" customWidth="1"/>
    <col min="1549" max="1549" width="37.44140625" bestFit="1" customWidth="1"/>
    <col min="1550" max="1550" width="55.109375" bestFit="1" customWidth="1"/>
    <col min="1551" max="1551" width="43.33203125" customWidth="1"/>
    <col min="1552" max="1552" width="55.33203125" bestFit="1" customWidth="1"/>
    <col min="1553" max="1553" width="34.44140625" bestFit="1" customWidth="1"/>
    <col min="1554" max="1554" width="36.33203125" bestFit="1" customWidth="1"/>
    <col min="1555" max="1555" width="46.6640625" bestFit="1" customWidth="1"/>
    <col min="1556" max="1556" width="65" bestFit="1" customWidth="1"/>
    <col min="1557" max="1557" width="45.109375" bestFit="1" customWidth="1"/>
    <col min="1558" max="1558" width="66" bestFit="1" customWidth="1"/>
    <col min="1559" max="1559" width="43" bestFit="1" customWidth="1"/>
    <col min="1560" max="1560" width="45" bestFit="1" customWidth="1"/>
    <col min="1561" max="1561" width="50" bestFit="1" customWidth="1"/>
    <col min="1562" max="1562" width="43.33203125" bestFit="1" customWidth="1"/>
    <col min="1563" max="1563" width="48.109375" bestFit="1" customWidth="1"/>
    <col min="1564" max="1564" width="32.88671875" bestFit="1" customWidth="1"/>
    <col min="1565" max="1565" width="42.33203125" bestFit="1" customWidth="1"/>
    <col min="1566" max="1566" width="49.33203125" bestFit="1" customWidth="1"/>
    <col min="1567" max="1567" width="51.44140625" bestFit="1" customWidth="1"/>
    <col min="1568" max="1568" width="58.44140625" bestFit="1" customWidth="1"/>
    <col min="1569" max="1569" width="45.5546875" bestFit="1" customWidth="1"/>
    <col min="1570" max="1570" width="33.109375" bestFit="1" customWidth="1"/>
    <col min="1571" max="1571" width="35.6640625" bestFit="1" customWidth="1"/>
    <col min="1572" max="1572" width="34.6640625" bestFit="1" customWidth="1"/>
    <col min="1573" max="1573" width="26.109375" bestFit="1" customWidth="1"/>
    <col min="1574" max="1574" width="29.44140625" bestFit="1" customWidth="1"/>
    <col min="1575" max="1575" width="26.6640625" bestFit="1" customWidth="1"/>
    <col min="1576" max="1576" width="36.88671875" bestFit="1" customWidth="1"/>
    <col min="1577" max="1577" width="32" bestFit="1" customWidth="1"/>
    <col min="1578" max="1578" width="39.109375" bestFit="1" customWidth="1"/>
    <col min="1579" max="1579" width="40.5546875" bestFit="1" customWidth="1"/>
    <col min="1580" max="1580" width="60.33203125" bestFit="1" customWidth="1"/>
    <col min="1581" max="1581" width="32.44140625" bestFit="1" customWidth="1"/>
    <col min="1582" max="1582" width="27" bestFit="1" customWidth="1"/>
    <col min="1583" max="1583" width="33" bestFit="1" customWidth="1"/>
    <col min="1584" max="1584" width="58.6640625" bestFit="1" customWidth="1"/>
    <col min="1585" max="1585" width="20.88671875" bestFit="1" customWidth="1"/>
    <col min="1586" max="1586" width="49.33203125" bestFit="1" customWidth="1"/>
    <col min="1587" max="1587" width="34.88671875" bestFit="1" customWidth="1"/>
    <col min="1588" max="1588" width="45.5546875" bestFit="1" customWidth="1"/>
    <col min="1589" max="1589" width="23.88671875" bestFit="1" customWidth="1"/>
    <col min="1590" max="1590" width="22.109375" bestFit="1" customWidth="1"/>
    <col min="1591" max="1591" width="33.33203125" bestFit="1" customWidth="1"/>
    <col min="1592" max="1592" width="29.88671875" bestFit="1" customWidth="1"/>
    <col min="1593" max="1593" width="31.109375" bestFit="1" customWidth="1"/>
    <col min="1594" max="1594" width="31.109375" customWidth="1"/>
    <col min="1595" max="1595" width="39.6640625" bestFit="1" customWidth="1"/>
    <col min="1596" max="1596" width="38.6640625" bestFit="1" customWidth="1"/>
    <col min="1597" max="1597" width="30.109375" bestFit="1" customWidth="1"/>
    <col min="1598" max="1598" width="33.44140625" bestFit="1" customWidth="1"/>
    <col min="1599" max="1599" width="36.109375" bestFit="1" customWidth="1"/>
    <col min="1600" max="1600" width="45.33203125" bestFit="1" customWidth="1"/>
    <col min="1601" max="1601" width="46.5546875" bestFit="1" customWidth="1"/>
    <col min="1602" max="1602" width="45.44140625" bestFit="1" customWidth="1"/>
    <col min="1603" max="1603" width="45.44140625" customWidth="1"/>
    <col min="1604" max="1604" width="43" bestFit="1" customWidth="1"/>
    <col min="1605" max="1606" width="42.6640625" bestFit="1" customWidth="1"/>
    <col min="1607" max="1607" width="30.88671875" bestFit="1" customWidth="1"/>
    <col min="1608" max="1608" width="32.33203125" bestFit="1" customWidth="1"/>
    <col min="1609" max="1609" width="30.109375" bestFit="1" customWidth="1"/>
    <col min="1610" max="1610" width="93.6640625" bestFit="1" customWidth="1"/>
    <col min="1611" max="1611" width="111.44140625" bestFit="1" customWidth="1"/>
    <col min="1612" max="1612" width="86.44140625" bestFit="1" customWidth="1"/>
    <col min="1613" max="1613" width="111.44140625" bestFit="1" customWidth="1"/>
    <col min="1614" max="1614" width="136" bestFit="1" customWidth="1"/>
    <col min="1615" max="1615" width="95.109375" bestFit="1" customWidth="1"/>
    <col min="1616" max="1616" width="119.6640625" bestFit="1" customWidth="1"/>
    <col min="1617" max="1617" width="85.109375" bestFit="1" customWidth="1"/>
    <col min="1618" max="1618" width="109.6640625" bestFit="1" customWidth="1"/>
    <col min="1619" max="1619" width="80.5546875" bestFit="1" customWidth="1"/>
    <col min="1620" max="1620" width="37.44140625" bestFit="1" customWidth="1"/>
    <col min="1621" max="1621" width="26.88671875" bestFit="1" customWidth="1"/>
    <col min="1622" max="1622" width="40.109375" bestFit="1" customWidth="1"/>
    <col min="1623" max="1623" width="65.109375" bestFit="1" customWidth="1"/>
    <col min="1624" max="1624" width="45.33203125" bestFit="1" customWidth="1"/>
    <col min="1625" max="1625" width="33.44140625" bestFit="1" customWidth="1"/>
    <col min="1626" max="1626" width="52" bestFit="1" customWidth="1"/>
    <col min="1627" max="1627" width="47" bestFit="1" customWidth="1"/>
    <col min="1628" max="1628" width="31.88671875" bestFit="1" customWidth="1"/>
    <col min="1629" max="1629" width="37.5546875" bestFit="1" customWidth="1"/>
    <col min="1630" max="1630" width="33.109375" bestFit="1" customWidth="1"/>
    <col min="1631" max="1631" width="39.44140625" bestFit="1" customWidth="1"/>
    <col min="1632" max="1632" width="43.88671875" bestFit="1" customWidth="1"/>
    <col min="1633" max="1633" width="48" bestFit="1" customWidth="1"/>
    <col min="1634" max="1634" width="45.6640625" bestFit="1" customWidth="1"/>
    <col min="1635" max="1635" width="49.5546875" bestFit="1" customWidth="1"/>
    <col min="1636" max="1636" width="39.5546875" bestFit="1" customWidth="1"/>
    <col min="1637" max="1637" width="41.6640625" bestFit="1" customWidth="1"/>
    <col min="1638" max="1638" width="51.88671875" bestFit="1" customWidth="1"/>
    <col min="1639" max="1639" width="39.33203125" bestFit="1" customWidth="1"/>
    <col min="1640" max="1640" width="41.88671875" bestFit="1" customWidth="1"/>
    <col min="1641" max="1641" width="46.6640625" bestFit="1" customWidth="1"/>
    <col min="1642" max="1642" width="41.88671875" bestFit="1" customWidth="1"/>
    <col min="1643" max="1643" width="40.5546875" bestFit="1" customWidth="1"/>
    <col min="1644" max="1645" width="47" bestFit="1" customWidth="1"/>
    <col min="1646" max="1646" width="52.5546875" bestFit="1" customWidth="1"/>
    <col min="1647" max="1647" width="86.5546875" bestFit="1" customWidth="1"/>
    <col min="1648" max="1648" width="66.5546875" bestFit="1" customWidth="1"/>
    <col min="1649" max="1649" width="43.44140625" bestFit="1" customWidth="1"/>
    <col min="1650" max="1650" width="31.33203125" bestFit="1" customWidth="1"/>
    <col min="1651" max="1651" width="35" bestFit="1" customWidth="1"/>
    <col min="1652" max="1652" width="39.88671875" bestFit="1" customWidth="1"/>
    <col min="1653" max="1653" width="37.5546875" bestFit="1" customWidth="1"/>
    <col min="1654" max="1654" width="49" bestFit="1" customWidth="1"/>
    <col min="1655" max="1655" width="56.88671875" bestFit="1" customWidth="1"/>
    <col min="1656" max="1656" width="34" bestFit="1" customWidth="1"/>
    <col min="1657" max="1657" width="42.44140625" bestFit="1" customWidth="1"/>
    <col min="1658" max="1658" width="43.33203125" bestFit="1" customWidth="1"/>
    <col min="1659" max="1659" width="34.5546875" bestFit="1" customWidth="1"/>
    <col min="1660" max="1660" width="37.109375" bestFit="1" customWidth="1"/>
    <col min="1661" max="1661" width="37.44140625" bestFit="1" customWidth="1"/>
    <col min="1662" max="1662" width="23.5546875" bestFit="1" customWidth="1"/>
    <col min="1663" max="1663" width="27.33203125" bestFit="1" customWidth="1"/>
    <col min="1664" max="1664" width="35.88671875" bestFit="1" customWidth="1"/>
    <col min="1665" max="1665" width="44.109375" bestFit="1" customWidth="1"/>
    <col min="1666" max="1666" width="32.6640625" bestFit="1" customWidth="1"/>
    <col min="1667" max="1667" width="32" bestFit="1" customWidth="1"/>
    <col min="1668" max="1668" width="39.109375" bestFit="1" customWidth="1"/>
    <col min="1669" max="1669" width="42.33203125" bestFit="1" customWidth="1"/>
    <col min="1670" max="1670" width="39" bestFit="1" customWidth="1"/>
    <col min="1671" max="1672" width="34.109375" bestFit="1" customWidth="1"/>
    <col min="1673" max="1673" width="38.109375" bestFit="1" customWidth="1"/>
    <col min="1674" max="1675" width="32" bestFit="1" customWidth="1"/>
    <col min="1676" max="1676" width="33.5546875" bestFit="1" customWidth="1"/>
    <col min="1677" max="1677" width="43.5546875" bestFit="1" customWidth="1"/>
    <col min="1678" max="1678" width="32" bestFit="1" customWidth="1"/>
    <col min="1679" max="1679" width="24.6640625" bestFit="1" customWidth="1"/>
    <col min="1680" max="1680" width="22.44140625" bestFit="1" customWidth="1"/>
    <col min="1681" max="1681" width="19.33203125" bestFit="1" customWidth="1"/>
    <col min="1682" max="1682" width="36.44140625" bestFit="1" customWidth="1"/>
    <col min="1683" max="1683" width="41.5546875" bestFit="1" customWidth="1"/>
    <col min="1684" max="1684" width="93.109375" bestFit="1" customWidth="1"/>
    <col min="1685" max="1685" width="93.44140625" bestFit="1" customWidth="1"/>
    <col min="1686" max="1686" width="111" bestFit="1" customWidth="1"/>
    <col min="1687" max="1687" width="49.6640625" bestFit="1" customWidth="1"/>
    <col min="1688" max="1688" width="50" bestFit="1" customWidth="1"/>
    <col min="1689" max="1689" width="26" bestFit="1" customWidth="1"/>
    <col min="1690" max="1690" width="44.6640625" bestFit="1" customWidth="1"/>
    <col min="1691" max="1691" width="56.88671875" bestFit="1" customWidth="1"/>
    <col min="1692" max="1692" width="62.88671875" bestFit="1" customWidth="1"/>
    <col min="1693" max="1693" width="69" bestFit="1" customWidth="1"/>
    <col min="1694" max="1694" width="80.88671875" bestFit="1" customWidth="1"/>
    <col min="1695" max="1695" width="87" bestFit="1" customWidth="1"/>
    <col min="1696" max="1696" width="46" bestFit="1" customWidth="1"/>
    <col min="1697" max="1697" width="52.33203125" bestFit="1" customWidth="1"/>
    <col min="1698" max="1698" width="65.5546875" bestFit="1" customWidth="1"/>
    <col min="1699" max="1699" width="71.88671875" bestFit="1" customWidth="1"/>
    <col min="1700" max="1700" width="62.44140625" bestFit="1" customWidth="1"/>
    <col min="1701" max="1701" width="35.5546875" bestFit="1" customWidth="1"/>
    <col min="1702" max="1702" width="44" bestFit="1" customWidth="1"/>
    <col min="1703" max="1703" width="44.5546875" bestFit="1" customWidth="1"/>
    <col min="1704" max="1704" width="32.44140625" bestFit="1" customWidth="1"/>
    <col min="1705" max="1705" width="41" bestFit="1" customWidth="1"/>
    <col min="1706" max="1706" width="51.109375" bestFit="1" customWidth="1"/>
    <col min="1707" max="1707" width="48.44140625" bestFit="1" customWidth="1"/>
    <col min="1708" max="1708" width="54.6640625" bestFit="1" customWidth="1"/>
    <col min="1709" max="1709" width="52.33203125" bestFit="1" customWidth="1"/>
    <col min="1710" max="1710" width="52.33203125" customWidth="1"/>
    <col min="1711" max="1711" width="86" bestFit="1" customWidth="1"/>
    <col min="1712" max="1712" width="60.88671875" bestFit="1" customWidth="1"/>
    <col min="1713" max="1713" width="61.33203125" bestFit="1" customWidth="1"/>
    <col min="1714" max="1714" width="65.33203125" bestFit="1" customWidth="1"/>
    <col min="1715" max="1715" width="71.6640625" bestFit="1" customWidth="1"/>
    <col min="1716" max="1716" width="77.88671875" bestFit="1" customWidth="1"/>
    <col min="1717" max="1717" width="52.44140625" bestFit="1" customWidth="1"/>
    <col min="1718" max="1718" width="72.6640625" bestFit="1" customWidth="1"/>
    <col min="1719" max="1719" width="74.44140625" bestFit="1" customWidth="1"/>
    <col min="1720" max="1720" width="72.5546875" bestFit="1" customWidth="1"/>
    <col min="1721" max="1721" width="87.44140625" bestFit="1" customWidth="1"/>
    <col min="1722" max="1722" width="72.6640625" bestFit="1" customWidth="1"/>
    <col min="1723" max="1723" width="75.88671875" bestFit="1" customWidth="1"/>
    <col min="1724" max="1724" width="91.109375" bestFit="1" customWidth="1"/>
    <col min="1725" max="1725" width="52.5546875" bestFit="1" customWidth="1"/>
    <col min="1726" max="1726" width="57.5546875" bestFit="1" customWidth="1"/>
    <col min="1727" max="1727" width="60.5546875" bestFit="1" customWidth="1"/>
    <col min="1728" max="1728" width="65.33203125" bestFit="1" customWidth="1"/>
    <col min="1729" max="1729" width="79.88671875" bestFit="1" customWidth="1"/>
    <col min="1730" max="1730" width="61.88671875" bestFit="1" customWidth="1"/>
    <col min="1731" max="1731" width="68.109375" bestFit="1" customWidth="1"/>
    <col min="1732" max="1732" width="63" bestFit="1" customWidth="1"/>
    <col min="1733" max="1733" width="68.6640625" bestFit="1" customWidth="1"/>
    <col min="1734" max="1734" width="76.44140625" bestFit="1" customWidth="1"/>
    <col min="1735" max="1735" width="86.33203125" bestFit="1" customWidth="1"/>
    <col min="1736" max="1736" width="59.88671875" bestFit="1" customWidth="1"/>
    <col min="1737" max="1737" width="63.109375" bestFit="1" customWidth="1"/>
    <col min="1738" max="1738" width="77.5546875" bestFit="1" customWidth="1"/>
    <col min="1739" max="1739" width="81.109375" bestFit="1" customWidth="1"/>
    <col min="1740" max="1740" width="90.88671875" bestFit="1" customWidth="1"/>
    <col min="1741" max="1741" width="53.88671875" bestFit="1" customWidth="1"/>
    <col min="1742" max="1742" width="89.88671875" bestFit="1" customWidth="1"/>
    <col min="1743" max="1743" width="61.6640625" bestFit="1" customWidth="1"/>
    <col min="1744" max="1744" width="69.44140625" bestFit="1" customWidth="1"/>
    <col min="1745" max="1745" width="75.44140625" bestFit="1" customWidth="1"/>
    <col min="1746" max="1746" width="68.5546875" bestFit="1" customWidth="1"/>
    <col min="1747" max="1747" width="83" bestFit="1" customWidth="1"/>
    <col min="1748" max="1748" width="58" bestFit="1" customWidth="1"/>
    <col min="1749" max="1749" width="69.5546875" bestFit="1" customWidth="1"/>
    <col min="1750" max="1750" width="72.6640625" bestFit="1" customWidth="1"/>
    <col min="1751" max="1751" width="74.6640625" bestFit="1" customWidth="1"/>
    <col min="1752" max="1752" width="70.33203125" bestFit="1" customWidth="1"/>
    <col min="1753" max="1753" width="67.5546875" bestFit="1" customWidth="1"/>
    <col min="1754" max="1754" width="70.5546875" bestFit="1" customWidth="1"/>
    <col min="1755" max="1755" width="85.109375" bestFit="1" customWidth="1"/>
    <col min="1756" max="1756" width="85.6640625" bestFit="1" customWidth="1"/>
    <col min="1757" max="1757" width="73" bestFit="1" customWidth="1"/>
    <col min="1758" max="1758" width="53.44140625" bestFit="1" customWidth="1"/>
    <col min="1759" max="1759" width="73.5546875" bestFit="1" customWidth="1"/>
    <col min="1760" max="1760" width="48.6640625" bestFit="1" customWidth="1"/>
    <col min="1761" max="1761" width="63.33203125" bestFit="1" customWidth="1"/>
    <col min="1762" max="1762" width="63.33203125" customWidth="1"/>
    <col min="1763" max="1763" width="58" bestFit="1" customWidth="1"/>
    <col min="1764" max="1764" width="64.33203125" bestFit="1" customWidth="1"/>
    <col min="1765" max="1765" width="63.109375" bestFit="1" customWidth="1"/>
    <col min="1766" max="1766" width="115.6640625" bestFit="1" customWidth="1"/>
    <col min="1767" max="1767" width="120.5546875" bestFit="1" customWidth="1"/>
    <col min="1768" max="1768" width="68.109375" bestFit="1" customWidth="1"/>
    <col min="1769" max="1769" width="74.33203125" bestFit="1" customWidth="1"/>
    <col min="1770" max="1770" width="96.109375" bestFit="1" customWidth="1"/>
    <col min="1771" max="1771" width="15.5546875" bestFit="1" customWidth="1"/>
    <col min="1772" max="1772" width="24.44140625" bestFit="1" customWidth="1"/>
    <col min="1773" max="1773" width="22.109375" bestFit="1" customWidth="1"/>
    <col min="1774" max="1774" width="19" bestFit="1" customWidth="1"/>
    <col min="1775" max="1775" width="31.33203125" bestFit="1" customWidth="1"/>
    <col min="1776" max="1776" width="34.33203125" bestFit="1" customWidth="1"/>
    <col min="1777" max="1777" width="33.88671875" bestFit="1" customWidth="1"/>
    <col min="1778" max="1778" width="44.33203125" bestFit="1" customWidth="1"/>
    <col min="1779" max="1779" width="35.88671875" bestFit="1" customWidth="1"/>
    <col min="1780" max="1780" width="30.6640625" bestFit="1" customWidth="1"/>
    <col min="1781" max="1781" width="48.6640625" bestFit="1" customWidth="1"/>
    <col min="1782" max="1782" width="40" bestFit="1" customWidth="1"/>
    <col min="1783" max="1783" width="30.5546875" bestFit="1" customWidth="1"/>
    <col min="1784" max="1784" width="34.88671875" bestFit="1" customWidth="1"/>
    <col min="1785" max="1785" width="47.109375" bestFit="1" customWidth="1"/>
    <col min="1786" max="1786" width="38.44140625" bestFit="1" customWidth="1"/>
    <col min="1787" max="1787" width="28.88671875" bestFit="1" customWidth="1"/>
    <col min="1788" max="1788" width="33.109375" bestFit="1" customWidth="1"/>
    <col min="1789" max="1789" width="32.33203125" bestFit="1" customWidth="1"/>
    <col min="1790" max="1790" width="35.33203125" bestFit="1" customWidth="1"/>
    <col min="1791" max="1791" width="34.88671875" bestFit="1" customWidth="1"/>
    <col min="1792" max="1792" width="45.33203125" bestFit="1" customWidth="1"/>
    <col min="1793" max="1793" width="47.44140625" bestFit="1" customWidth="1"/>
    <col min="1794" max="1794" width="63.109375" bestFit="1" customWidth="1"/>
    <col min="1795" max="1795" width="74.5546875" bestFit="1" customWidth="1"/>
    <col min="1796" max="1796" width="51.44140625" bestFit="1" customWidth="1"/>
    <col min="1797" max="1797" width="31.6640625" bestFit="1" customWidth="1"/>
    <col min="1798" max="1798" width="64.88671875" bestFit="1" customWidth="1"/>
    <col min="1799" max="1799" width="50.5546875" bestFit="1" customWidth="1"/>
    <col min="1800" max="1800" width="69.33203125" bestFit="1" customWidth="1"/>
    <col min="1801" max="1801" width="50.88671875" bestFit="1" customWidth="1"/>
    <col min="1802" max="1802" width="56" bestFit="1" customWidth="1"/>
    <col min="1803" max="1803" width="51.5546875" bestFit="1" customWidth="1"/>
    <col min="1804" max="1804" width="54.6640625" bestFit="1" customWidth="1"/>
    <col min="1805" max="1805" width="51.44140625" bestFit="1" customWidth="1"/>
    <col min="1806" max="1806" width="59.6640625" bestFit="1" customWidth="1"/>
    <col min="1807" max="1807" width="73.109375" bestFit="1" customWidth="1"/>
    <col min="1808" max="1808" width="55.44140625" bestFit="1" customWidth="1"/>
    <col min="1809" max="1809" width="46.6640625" bestFit="1" customWidth="1"/>
    <col min="1810" max="1810" width="63" bestFit="1" customWidth="1"/>
    <col min="1811" max="1811" width="102.5546875" bestFit="1" customWidth="1"/>
    <col min="1812" max="1812" width="111.5546875" bestFit="1" customWidth="1"/>
    <col min="1813" max="1813" width="83.88671875" bestFit="1" customWidth="1"/>
    <col min="1814" max="1814" width="88.6640625" bestFit="1" customWidth="1"/>
    <col min="1815" max="1815" width="107.33203125" bestFit="1" customWidth="1"/>
    <col min="1816" max="1816" width="140.5546875" bestFit="1" customWidth="1"/>
    <col min="1817" max="1817" width="53.109375" bestFit="1" customWidth="1"/>
    <col min="1818" max="1818" width="84.6640625" bestFit="1" customWidth="1"/>
    <col min="1819" max="1819" width="42.33203125" bestFit="1" customWidth="1"/>
    <col min="1820" max="1820" width="68.6640625" bestFit="1" customWidth="1"/>
    <col min="1821" max="1821" width="51.6640625" bestFit="1" customWidth="1"/>
    <col min="1822" max="1822" width="69.44140625" bestFit="1" customWidth="1"/>
    <col min="1823" max="1823" width="34.33203125" bestFit="1" customWidth="1"/>
    <col min="1824" max="1824" width="44.33203125" bestFit="1" customWidth="1"/>
    <col min="1825" max="1834" width="44.33203125" customWidth="1"/>
    <col min="1835" max="1835" width="55.109375" bestFit="1" customWidth="1"/>
    <col min="1836" max="1836" width="56.6640625" bestFit="1" customWidth="1"/>
    <col min="1837" max="1837" width="54" bestFit="1" customWidth="1"/>
    <col min="1838" max="1838" width="56.6640625" bestFit="1" customWidth="1"/>
    <col min="1839" max="1839" width="43.109375" bestFit="1" customWidth="1"/>
    <col min="1840" max="1840" width="47" bestFit="1" customWidth="1"/>
    <col min="1841" max="1841" width="74.44140625" bestFit="1" customWidth="1"/>
    <col min="1842" max="1842" width="61.33203125" bestFit="1" customWidth="1"/>
    <col min="1843" max="1843" width="82.109375" bestFit="1" customWidth="1"/>
    <col min="1844" max="1844" width="45" bestFit="1" customWidth="1"/>
    <col min="1845" max="1845" width="39.5546875" bestFit="1" customWidth="1"/>
    <col min="1846" max="1846" width="39.109375" bestFit="1" customWidth="1"/>
    <col min="1847" max="1847" width="49.5546875" bestFit="1" customWidth="1"/>
    <col min="1848" max="1848" width="47.6640625" bestFit="1" customWidth="1"/>
    <col min="1849" max="1849" width="48" bestFit="1" customWidth="1"/>
    <col min="1850" max="1850" width="36.44140625" bestFit="1" customWidth="1"/>
    <col min="1851" max="1851" width="50.44140625" bestFit="1" customWidth="1"/>
    <col min="1852" max="1852" width="44.88671875" bestFit="1" customWidth="1"/>
    <col min="1853" max="1853" width="54.6640625" bestFit="1" customWidth="1"/>
    <col min="1854" max="1854" width="60.44140625" bestFit="1" customWidth="1"/>
    <col min="1855" max="1855" width="52.109375" bestFit="1" customWidth="1"/>
    <col min="1856" max="1856" width="51.44140625" bestFit="1" customWidth="1"/>
    <col min="1857" max="1857" width="89.33203125" bestFit="1" customWidth="1"/>
    <col min="1858" max="1858" width="95" bestFit="1" customWidth="1"/>
    <col min="1859" max="1859" width="86.6640625" bestFit="1" customWidth="1"/>
    <col min="1860" max="1860" width="86" bestFit="1" customWidth="1"/>
    <col min="1861" max="1861" width="90.33203125" bestFit="1" customWidth="1"/>
    <col min="1862" max="1862" width="96.109375" bestFit="1" customWidth="1"/>
    <col min="1863" max="1863" width="87.88671875" bestFit="1" customWidth="1"/>
    <col min="1864" max="1864" width="87" bestFit="1" customWidth="1"/>
    <col min="1865" max="1865" width="49.6640625" bestFit="1" customWidth="1"/>
    <col min="1866" max="1866" width="55.5546875" bestFit="1" customWidth="1"/>
    <col min="1867" max="1867" width="47.33203125" bestFit="1" customWidth="1"/>
    <col min="1868" max="1868" width="46.5546875" bestFit="1" customWidth="1"/>
    <col min="1869" max="1869" width="55.33203125" bestFit="1" customWidth="1"/>
    <col min="1870" max="1870" width="61" bestFit="1" customWidth="1"/>
    <col min="1871" max="1871" width="52.6640625" bestFit="1" customWidth="1"/>
    <col min="1872" max="1872" width="52" bestFit="1" customWidth="1"/>
    <col min="1873" max="1873" width="52.44140625" bestFit="1" customWidth="1"/>
    <col min="1874" max="1874" width="58.109375" bestFit="1" customWidth="1"/>
    <col min="1875" max="1875" width="49.88671875" bestFit="1" customWidth="1"/>
    <col min="1876" max="1876" width="49.109375" bestFit="1" customWidth="1"/>
    <col min="1877" max="1877" width="58.88671875" bestFit="1" customWidth="1"/>
    <col min="1878" max="1878" width="64.5546875" bestFit="1" customWidth="1"/>
    <col min="1879" max="1879" width="56.33203125" bestFit="1" customWidth="1"/>
    <col min="1880" max="1880" width="55.5546875" bestFit="1" customWidth="1"/>
    <col min="1881" max="1881" width="52.33203125" bestFit="1" customWidth="1"/>
    <col min="1882" max="1882" width="58" bestFit="1" customWidth="1"/>
    <col min="1883" max="1883" width="49.6640625" bestFit="1" customWidth="1"/>
    <col min="1884" max="1884" width="49" bestFit="1" customWidth="1"/>
    <col min="1885" max="1885" width="64.5546875" bestFit="1" customWidth="1"/>
    <col min="1886" max="1886" width="70.33203125" bestFit="1" customWidth="1"/>
    <col min="1887" max="1887" width="62" bestFit="1" customWidth="1"/>
    <col min="1888" max="1888" width="61.33203125" bestFit="1" customWidth="1"/>
    <col min="1889" max="1889" width="69.44140625" bestFit="1" customWidth="1"/>
    <col min="1890" max="1890" width="75.33203125" bestFit="1" customWidth="1"/>
    <col min="1891" max="1891" width="67" bestFit="1" customWidth="1"/>
    <col min="1892" max="1892" width="66.109375" bestFit="1" customWidth="1"/>
    <col min="1893" max="1893" width="49.44140625" bestFit="1" customWidth="1"/>
    <col min="1894" max="1894" width="55.33203125" bestFit="1" customWidth="1"/>
    <col min="1895" max="1895" width="47" bestFit="1" customWidth="1"/>
    <col min="1896" max="1896" width="46.33203125" bestFit="1" customWidth="1"/>
    <col min="1897" max="1897" width="51" bestFit="1" customWidth="1"/>
    <col min="1898" max="1898" width="53.33203125" bestFit="1" customWidth="1"/>
    <col min="1899" max="1899" width="30.44140625" bestFit="1" customWidth="1"/>
    <col min="1900" max="1900" width="54" bestFit="1" customWidth="1"/>
    <col min="1901" max="1901" width="62.88671875" bestFit="1" customWidth="1"/>
    <col min="1902" max="1902" width="74.6640625" bestFit="1" customWidth="1"/>
    <col min="1903" max="1903" width="58.88671875" bestFit="1" customWidth="1"/>
    <col min="1904" max="1904" width="70.6640625" bestFit="1" customWidth="1"/>
    <col min="1905" max="1905" width="63.6640625" bestFit="1" customWidth="1"/>
    <col min="1906" max="1906" width="55.88671875" bestFit="1" customWidth="1"/>
    <col min="1907" max="1907" width="67.88671875" bestFit="1" customWidth="1"/>
    <col min="1908" max="1908" width="64.33203125" bestFit="1" customWidth="1"/>
    <col min="1909" max="1909" width="76.33203125" bestFit="1" customWidth="1"/>
    <col min="1910" max="1910" width="56.5546875" bestFit="1" customWidth="1"/>
    <col min="1911" max="1911" width="57.88671875" bestFit="1" customWidth="1"/>
    <col min="1912" max="1912" width="69.88671875" bestFit="1" customWidth="1"/>
    <col min="1913" max="1913" width="66.6640625" bestFit="1" customWidth="1"/>
    <col min="1914" max="1914" width="55.44140625" bestFit="1" customWidth="1"/>
    <col min="1915" max="1915" width="67.44140625" bestFit="1" customWidth="1"/>
    <col min="1916" max="1916" width="57" bestFit="1" customWidth="1"/>
    <col min="1917" max="1917" width="38.109375" bestFit="1" customWidth="1"/>
    <col min="1918" max="1918" width="30.6640625" bestFit="1" customWidth="1"/>
    <col min="1919" max="1919" width="39.5546875" bestFit="1" customWidth="1"/>
    <col min="1920" max="1920" width="31" bestFit="1" customWidth="1"/>
    <col min="1921" max="1921" width="34.44140625" bestFit="1" customWidth="1"/>
    <col min="1922" max="1922" width="43.44140625" bestFit="1" customWidth="1"/>
    <col min="1923" max="1923" width="44" bestFit="1" customWidth="1"/>
    <col min="1924" max="1924" width="44" customWidth="1"/>
    <col min="1925" max="1925" width="67.109375" bestFit="1" customWidth="1"/>
    <col min="1926" max="1926" width="39" bestFit="1" customWidth="1"/>
    <col min="1927" max="1927" width="32.6640625" bestFit="1" customWidth="1"/>
    <col min="1928" max="1928" width="35.5546875" bestFit="1" customWidth="1"/>
    <col min="1929" max="1929" width="22.33203125" bestFit="1" customWidth="1"/>
    <col min="1930" max="1930" width="24.109375" bestFit="1" customWidth="1"/>
    <col min="1931" max="1931" width="20" bestFit="1" customWidth="1"/>
    <col min="1932" max="1932" width="18.109375" bestFit="1" customWidth="1"/>
    <col min="1933" max="1933" width="43.5546875" bestFit="1" customWidth="1"/>
    <col min="1934" max="1934" width="47.44140625" bestFit="1" customWidth="1"/>
    <col min="1935" max="1935" width="44.5546875" bestFit="1" customWidth="1"/>
    <col min="1936" max="1936" width="68.6640625" bestFit="1" customWidth="1"/>
    <col min="1937" max="1937" width="68.6640625" customWidth="1"/>
    <col min="1938" max="1938" width="36.33203125" bestFit="1" customWidth="1"/>
    <col min="1939" max="1939" width="43.44140625" bestFit="1" customWidth="1"/>
    <col min="1940" max="1940" width="72.6640625" bestFit="1" customWidth="1"/>
    <col min="1941" max="1941" width="46" bestFit="1" customWidth="1"/>
    <col min="1942" max="1942" width="53.109375" bestFit="1" customWidth="1"/>
    <col min="1943" max="1943" width="44.5546875" bestFit="1" customWidth="1"/>
    <col min="1944" max="1944" width="41.6640625" bestFit="1" customWidth="1"/>
    <col min="1945" max="1945" width="57.44140625" bestFit="1" customWidth="1"/>
    <col min="1946" max="1946" width="57.44140625" customWidth="1"/>
    <col min="1947" max="1947" width="33" bestFit="1" customWidth="1"/>
    <col min="1948" max="1948" width="40.109375" bestFit="1" customWidth="1"/>
    <col min="1949" max="1949" width="49.33203125" bestFit="1" customWidth="1"/>
    <col min="1950" max="1950" width="46.5546875" bestFit="1" customWidth="1"/>
    <col min="1951" max="1951" width="46.5546875" customWidth="1"/>
    <col min="1952" max="1952" width="34.44140625" bestFit="1" customWidth="1"/>
    <col min="1953" max="1953" width="34.44140625" customWidth="1"/>
    <col min="1954" max="1954" width="41.44140625" bestFit="1" customWidth="1"/>
    <col min="1955" max="1955" width="82" bestFit="1" customWidth="1"/>
    <col min="1956" max="1956" width="79.109375" bestFit="1" customWidth="1"/>
    <col min="1957" max="1957" width="79.109375" customWidth="1"/>
    <col min="1958" max="1958" width="71.33203125" bestFit="1" customWidth="1"/>
    <col min="1959" max="1959" width="71.33203125" customWidth="1"/>
    <col min="1960" max="1960" width="74" bestFit="1" customWidth="1"/>
    <col min="1961" max="1961" width="37.109375" bestFit="1" customWidth="1"/>
    <col min="1962" max="1962" width="34.44140625" bestFit="1" customWidth="1"/>
    <col min="1963" max="1963" width="28.33203125" bestFit="1" customWidth="1"/>
    <col min="1964" max="1965" width="28.33203125" customWidth="1"/>
    <col min="1966" max="1966" width="31.109375" bestFit="1" customWidth="1"/>
    <col min="1967" max="1967" width="81.44140625" bestFit="1" customWidth="1"/>
    <col min="1968" max="1974" width="81.44140625" customWidth="1"/>
    <col min="1975" max="1975" width="41.33203125" bestFit="1" customWidth="1"/>
    <col min="1976" max="1976" width="45" bestFit="1" customWidth="1"/>
    <col min="1977" max="1990" width="45" customWidth="1"/>
    <col min="1991" max="1991" width="86.44140625" bestFit="1" customWidth="1"/>
    <col min="1992" max="1992" width="96.6640625" bestFit="1" customWidth="1"/>
    <col min="1993" max="1995" width="96.6640625" customWidth="1"/>
    <col min="1996" max="1996" width="126.33203125" bestFit="1" customWidth="1"/>
    <col min="1997" max="2000" width="126.33203125" customWidth="1"/>
    <col min="2001" max="2001" width="90.6640625" bestFit="1" customWidth="1"/>
    <col min="2002" max="2007" width="90.6640625" customWidth="1"/>
    <col min="2008" max="2008" width="79.5546875" bestFit="1" customWidth="1"/>
    <col min="2009" max="2012" width="79.5546875" customWidth="1"/>
    <col min="2013" max="2013" width="90.44140625" bestFit="1" customWidth="1"/>
    <col min="2014" max="2019" width="90.44140625" customWidth="1"/>
    <col min="2020" max="2020" width="105.88671875" bestFit="1" customWidth="1"/>
    <col min="2021" max="2024" width="105.88671875" customWidth="1"/>
    <col min="2025" max="2025" width="73" bestFit="1" customWidth="1"/>
    <col min="2026" max="2029" width="73" customWidth="1"/>
    <col min="2030" max="2030" width="74.5546875" bestFit="1" customWidth="1"/>
    <col min="2031" max="2034" width="74.5546875" customWidth="1"/>
    <col min="2035" max="2035" width="50.44140625" bestFit="1" customWidth="1"/>
    <col min="2036" max="2039" width="50.44140625" customWidth="1"/>
    <col min="2040" max="2040" width="66.109375" bestFit="1" customWidth="1"/>
    <col min="2041" max="2044" width="66.109375" customWidth="1"/>
    <col min="2045" max="2045" width="36.44140625" bestFit="1" customWidth="1"/>
    <col min="2046" max="2046" width="31.44140625" bestFit="1" customWidth="1"/>
    <col min="2047" max="2047" width="39.109375" bestFit="1" customWidth="1"/>
    <col min="2048" max="2048" width="38" bestFit="1" customWidth="1"/>
    <col min="2049" max="2049" width="24.88671875" bestFit="1" customWidth="1"/>
    <col min="2050" max="2050" width="22.88671875" bestFit="1" customWidth="1"/>
    <col min="2051" max="2051" width="14.6640625" bestFit="1" customWidth="1"/>
    <col min="2052" max="2052" width="20.33203125" bestFit="1" customWidth="1"/>
    <col min="2053" max="2053" width="31" bestFit="1" customWidth="1"/>
    <col min="2054" max="2054" width="28.88671875" bestFit="1" customWidth="1"/>
    <col min="2055" max="2055" width="20.6640625" bestFit="1" customWidth="1"/>
    <col min="2056" max="2056" width="26.88671875" bestFit="1" customWidth="1"/>
    <col min="2057" max="2057" width="24" bestFit="1" customWidth="1"/>
    <col min="2058" max="2058" width="22" bestFit="1" customWidth="1"/>
    <col min="2059" max="2059" width="13.88671875" bestFit="1" customWidth="1"/>
    <col min="2060" max="2060" width="19.44140625" bestFit="1" customWidth="1"/>
    <col min="2061" max="2061" width="30.109375" bestFit="1" customWidth="1"/>
    <col min="2062" max="2062" width="28" bestFit="1" customWidth="1"/>
    <col min="2063" max="2063" width="19.88671875" bestFit="1" customWidth="1"/>
    <col min="2064" max="2064" width="26.88671875" bestFit="1" customWidth="1"/>
    <col min="2065" max="2065" width="24.6640625" bestFit="1" customWidth="1"/>
    <col min="2066" max="2066" width="22.6640625" bestFit="1" customWidth="1"/>
    <col min="2067" max="2067" width="14.5546875" bestFit="1" customWidth="1"/>
    <col min="2068" max="2068" width="20.109375" bestFit="1" customWidth="1"/>
    <col min="2069" max="2069" width="30.88671875" bestFit="1" customWidth="1"/>
    <col min="2070" max="2070" width="28.6640625" bestFit="1" customWidth="1"/>
    <col min="2071" max="2071" width="20.5546875" bestFit="1" customWidth="1"/>
    <col min="2072" max="2072" width="26.88671875" bestFit="1" customWidth="1"/>
    <col min="2073" max="2073" width="26.6640625" bestFit="1" customWidth="1"/>
    <col min="2074" max="2074" width="24.5546875" bestFit="1" customWidth="1"/>
    <col min="2075" max="2075" width="31.6640625" bestFit="1" customWidth="1"/>
    <col min="2076" max="2076" width="29.6640625" bestFit="1" customWidth="1"/>
    <col min="2077" max="2077" width="30.88671875" bestFit="1" customWidth="1"/>
    <col min="2078" max="2078" width="28.6640625" bestFit="1" customWidth="1"/>
    <col min="2079" max="2079" width="20.5546875" bestFit="1" customWidth="1"/>
    <col min="2080" max="2080" width="26.88671875" bestFit="1" customWidth="1"/>
    <col min="2081" max="2081" width="26.6640625" bestFit="1" customWidth="1"/>
    <col min="2082" max="2082" width="24.5546875" bestFit="1" customWidth="1"/>
    <col min="2083" max="2083" width="31.6640625" bestFit="1" customWidth="1"/>
    <col min="2084" max="2084" width="29.6640625" bestFit="1" customWidth="1"/>
    <col min="2090" max="2090" width="26.6640625" bestFit="1" customWidth="1"/>
    <col min="2091" max="2091" width="24.5546875" bestFit="1" customWidth="1"/>
    <col min="2092" max="2092" width="31.6640625" bestFit="1" customWidth="1"/>
    <col min="2093" max="2093" width="29.6640625" bestFit="1" customWidth="1"/>
    <col min="2098" max="2098" width="26.6640625" bestFit="1" customWidth="1"/>
    <col min="2099" max="2099" width="24.5546875" bestFit="1" customWidth="1"/>
    <col min="2100" max="2100" width="31.6640625" bestFit="1" customWidth="1"/>
    <col min="2101" max="2101" width="29.6640625" bestFit="1" customWidth="1"/>
  </cols>
  <sheetData>
    <row r="1" spans="1:2106" s="31" customFormat="1" ht="16.2" thickBot="1" x14ac:dyDescent="0.35">
      <c r="A1" s="11" t="s">
        <v>547</v>
      </c>
      <c r="B1" s="87" t="s">
        <v>133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8"/>
      <c r="X1" s="76" t="s">
        <v>700</v>
      </c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8"/>
      <c r="AL1" s="76" t="s">
        <v>701</v>
      </c>
      <c r="AM1" s="88"/>
      <c r="AN1" s="89" t="s">
        <v>702</v>
      </c>
      <c r="AO1" s="90"/>
      <c r="AP1" s="91" t="s">
        <v>703</v>
      </c>
      <c r="AQ1" s="92"/>
      <c r="AR1" s="92"/>
      <c r="AS1" s="92"/>
      <c r="AT1" s="92"/>
      <c r="AU1" s="92"/>
      <c r="AV1" s="92"/>
      <c r="AW1" s="25" t="s">
        <v>704</v>
      </c>
      <c r="AX1" s="76" t="s">
        <v>707</v>
      </c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27" t="s">
        <v>706</v>
      </c>
      <c r="CC1" s="86" t="s">
        <v>705</v>
      </c>
      <c r="CD1" s="77"/>
      <c r="CE1" s="77"/>
      <c r="CF1" s="77"/>
      <c r="CG1" s="77"/>
      <c r="CH1" s="77"/>
      <c r="CI1" s="77"/>
      <c r="CJ1" s="77"/>
      <c r="CK1" s="77"/>
      <c r="CL1" s="78"/>
      <c r="CM1" s="94" t="s">
        <v>708</v>
      </c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6"/>
      <c r="DG1" s="76" t="s">
        <v>709</v>
      </c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8"/>
      <c r="DS1" s="76" t="s">
        <v>710</v>
      </c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8"/>
      <c r="EG1" s="25"/>
      <c r="EH1" s="25"/>
      <c r="EI1" s="76" t="s">
        <v>614</v>
      </c>
      <c r="EJ1" s="77"/>
      <c r="EK1" s="78"/>
      <c r="EL1" s="76" t="s">
        <v>761</v>
      </c>
      <c r="EM1" s="77"/>
      <c r="EN1" s="77"/>
      <c r="EO1" s="77"/>
      <c r="EP1" s="77"/>
      <c r="EQ1" s="77"/>
      <c r="ER1" s="77"/>
      <c r="ES1" s="78"/>
      <c r="ET1" s="76" t="s">
        <v>762</v>
      </c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77"/>
      <c r="FL1" s="77"/>
      <c r="FM1" s="77"/>
      <c r="FN1" s="78"/>
      <c r="FO1" s="76" t="s">
        <v>950</v>
      </c>
      <c r="FP1" s="77"/>
      <c r="FQ1" s="77"/>
      <c r="FR1" s="77"/>
      <c r="FS1" s="77"/>
      <c r="FT1" s="77"/>
      <c r="FU1" s="77"/>
      <c r="FV1" s="77"/>
      <c r="FW1" s="77"/>
      <c r="FX1" s="77"/>
      <c r="FY1" s="77"/>
      <c r="FZ1" s="77"/>
      <c r="GA1" s="77"/>
      <c r="GB1" s="77"/>
      <c r="GC1" s="77"/>
      <c r="GD1" s="77"/>
      <c r="GE1" s="77"/>
      <c r="GF1" s="77"/>
      <c r="GG1" s="77"/>
      <c r="GH1" s="77"/>
      <c r="GI1" s="77"/>
      <c r="GJ1" s="77"/>
      <c r="GK1" s="77"/>
      <c r="GL1" s="77"/>
      <c r="GM1" s="77"/>
      <c r="GN1" s="77"/>
      <c r="GO1" s="77"/>
      <c r="GP1" s="77"/>
      <c r="GQ1" s="77"/>
      <c r="GR1" s="77"/>
      <c r="GS1" s="77"/>
      <c r="GT1" s="77"/>
      <c r="GU1" s="77"/>
      <c r="GV1" s="77"/>
      <c r="GW1" s="77"/>
      <c r="GX1" s="77"/>
      <c r="GY1" s="77"/>
      <c r="GZ1" s="77"/>
      <c r="HA1" s="77"/>
      <c r="HB1" s="77"/>
      <c r="HC1" s="77"/>
      <c r="HD1" s="77"/>
      <c r="HE1" s="77"/>
      <c r="HF1" s="77"/>
      <c r="HG1" s="77"/>
      <c r="HH1" s="77"/>
      <c r="HI1" s="77"/>
      <c r="HJ1" s="77"/>
      <c r="HK1" s="77"/>
      <c r="HL1" s="77"/>
      <c r="HM1" s="78"/>
      <c r="HN1" s="60" t="s">
        <v>1584</v>
      </c>
      <c r="HO1" s="83" t="s">
        <v>285</v>
      </c>
      <c r="HP1" s="81"/>
      <c r="HQ1" s="81"/>
      <c r="HR1" s="81"/>
      <c r="HS1" s="81"/>
      <c r="HT1" s="81"/>
      <c r="HU1" s="81"/>
      <c r="HV1" s="82"/>
      <c r="HW1" s="84" t="s">
        <v>286</v>
      </c>
      <c r="HX1" s="80"/>
      <c r="HY1" s="80"/>
      <c r="HZ1" s="80"/>
      <c r="IA1" s="80"/>
      <c r="IB1" s="80"/>
      <c r="IC1" s="80"/>
      <c r="ID1" s="80"/>
      <c r="IE1" s="80"/>
      <c r="IF1" s="85"/>
      <c r="IG1" s="84" t="s">
        <v>287</v>
      </c>
      <c r="IH1" s="80"/>
      <c r="II1" s="80"/>
      <c r="IJ1" s="80"/>
      <c r="IK1" s="80"/>
      <c r="IL1" s="80"/>
      <c r="IM1" s="80"/>
      <c r="IN1" s="80"/>
      <c r="IO1" s="80"/>
      <c r="IP1" s="80"/>
      <c r="IQ1" s="80"/>
      <c r="IR1" s="80"/>
      <c r="IS1" s="80"/>
      <c r="IT1" s="80"/>
      <c r="IU1" s="80"/>
      <c r="IV1" s="80"/>
      <c r="IW1" s="85"/>
      <c r="IX1" s="84" t="s">
        <v>288</v>
      </c>
      <c r="IY1" s="85"/>
      <c r="IZ1" s="76" t="s">
        <v>763</v>
      </c>
      <c r="JA1" s="77"/>
      <c r="JB1" s="77"/>
      <c r="JC1" s="77"/>
      <c r="JD1" s="77"/>
      <c r="JE1" s="77"/>
      <c r="JF1" s="77"/>
      <c r="JG1" s="77"/>
      <c r="JH1" s="77"/>
      <c r="JI1" s="78"/>
      <c r="JJ1" s="27" t="s">
        <v>764</v>
      </c>
      <c r="JK1" s="86" t="s">
        <v>765</v>
      </c>
      <c r="JL1" s="77"/>
      <c r="JM1" s="77"/>
      <c r="JN1" s="77"/>
      <c r="JO1" s="78"/>
      <c r="JP1" s="76" t="s">
        <v>766</v>
      </c>
      <c r="JQ1" s="77"/>
      <c r="JR1" s="77"/>
      <c r="JS1" s="77"/>
      <c r="JT1" s="77"/>
      <c r="JU1" s="77"/>
      <c r="JV1" s="77"/>
      <c r="JW1" s="77"/>
      <c r="JX1" s="78"/>
      <c r="JY1" s="76" t="s">
        <v>1593</v>
      </c>
      <c r="JZ1" s="77"/>
      <c r="KA1" s="77"/>
      <c r="KB1" s="77"/>
      <c r="KC1" s="77"/>
      <c r="KD1" s="77"/>
      <c r="KE1" s="77"/>
      <c r="KF1" s="77"/>
      <c r="KG1" s="77"/>
      <c r="KH1" s="77"/>
      <c r="KI1" s="27" t="s">
        <v>767</v>
      </c>
      <c r="KJ1" s="37" t="s">
        <v>242</v>
      </c>
      <c r="KK1" s="37" t="s">
        <v>289</v>
      </c>
      <c r="KL1" s="76" t="s">
        <v>768</v>
      </c>
      <c r="KM1" s="77"/>
      <c r="KN1" s="77"/>
      <c r="KO1" s="77"/>
      <c r="KP1" s="77"/>
      <c r="KQ1" s="77"/>
      <c r="KR1" s="77"/>
      <c r="KS1" s="77"/>
      <c r="KT1" s="78"/>
      <c r="KU1" s="26" t="s">
        <v>769</v>
      </c>
      <c r="KV1" s="28" t="s">
        <v>770</v>
      </c>
      <c r="KW1" s="76" t="s">
        <v>771</v>
      </c>
      <c r="KX1" s="77"/>
      <c r="KY1" s="77"/>
      <c r="KZ1" s="77"/>
      <c r="LA1" s="77"/>
      <c r="LB1" s="77"/>
      <c r="LC1" s="93"/>
      <c r="LD1" s="29" t="s">
        <v>772</v>
      </c>
      <c r="LE1" s="87" t="s">
        <v>773</v>
      </c>
      <c r="LF1" s="77"/>
      <c r="LG1" s="77"/>
      <c r="LH1" s="77"/>
      <c r="LI1" s="77"/>
      <c r="LJ1" s="78"/>
      <c r="LK1" s="76" t="s">
        <v>774</v>
      </c>
      <c r="LL1" s="77"/>
      <c r="LM1" s="77"/>
      <c r="LN1" s="78"/>
      <c r="LO1" s="83" t="s">
        <v>290</v>
      </c>
      <c r="LP1" s="81"/>
      <c r="LQ1" s="81"/>
      <c r="LR1" s="81"/>
      <c r="LS1" s="82"/>
      <c r="LT1" s="83" t="s">
        <v>291</v>
      </c>
      <c r="LU1" s="81"/>
      <c r="LV1" s="81"/>
      <c r="LW1" s="81"/>
      <c r="LX1" s="81"/>
      <c r="LY1" s="81"/>
      <c r="LZ1" s="81"/>
      <c r="MA1" s="81"/>
      <c r="MB1" s="81"/>
      <c r="MC1" s="81"/>
      <c r="MD1" s="81"/>
      <c r="ME1" s="81"/>
      <c r="MF1" s="81"/>
      <c r="MG1" s="81"/>
      <c r="MH1" s="81"/>
      <c r="MI1" s="81"/>
      <c r="MJ1" s="81"/>
      <c r="MK1" s="81"/>
      <c r="ML1" s="81"/>
      <c r="MM1" s="81"/>
      <c r="MN1" s="81"/>
      <c r="MO1" s="81"/>
      <c r="MP1" s="81"/>
      <c r="MQ1" s="81"/>
      <c r="MR1" s="81"/>
      <c r="MS1" s="81"/>
      <c r="MT1" s="81"/>
      <c r="MU1" s="81"/>
      <c r="MV1" s="81"/>
      <c r="MW1" s="81"/>
      <c r="MX1" s="81"/>
      <c r="MY1" s="81"/>
      <c r="MZ1" s="81"/>
      <c r="NA1" s="81"/>
      <c r="NB1" s="81"/>
      <c r="NC1" s="81"/>
      <c r="ND1" s="81"/>
      <c r="NE1" s="81"/>
      <c r="NF1" s="81"/>
      <c r="NG1" s="81"/>
      <c r="NH1" s="81"/>
      <c r="NI1" s="81"/>
      <c r="NJ1" s="81"/>
      <c r="NK1" s="82"/>
      <c r="NL1" s="79" t="s">
        <v>292</v>
      </c>
      <c r="NM1" s="80"/>
      <c r="NN1" s="80"/>
      <c r="NO1" s="81" t="s">
        <v>293</v>
      </c>
      <c r="NP1" s="81"/>
      <c r="NQ1" s="81"/>
      <c r="NR1" s="81"/>
      <c r="NS1" s="81"/>
      <c r="NT1" s="81"/>
      <c r="NU1" s="81"/>
      <c r="NV1" s="81"/>
      <c r="NW1" s="81"/>
      <c r="NX1" s="81"/>
      <c r="NY1" s="81"/>
      <c r="NZ1" s="81"/>
      <c r="OA1" s="81"/>
      <c r="OB1" s="81"/>
      <c r="OC1" s="81"/>
      <c r="OD1" s="81"/>
      <c r="OE1" s="82"/>
      <c r="OF1" s="83" t="s">
        <v>294</v>
      </c>
      <c r="OG1" s="81"/>
      <c r="OH1" s="81"/>
      <c r="OI1" s="81"/>
      <c r="OJ1" s="81"/>
      <c r="OK1" s="81"/>
      <c r="OL1" s="82"/>
      <c r="OM1" s="59"/>
      <c r="ON1" s="56" t="s">
        <v>258</v>
      </c>
      <c r="OO1" s="49" t="s">
        <v>266</v>
      </c>
      <c r="OP1" s="73" t="s">
        <v>801</v>
      </c>
      <c r="OQ1" s="74"/>
      <c r="OR1" s="74"/>
      <c r="OS1" s="74"/>
      <c r="OT1" s="74"/>
      <c r="OU1" s="74"/>
      <c r="OV1" s="74"/>
      <c r="OW1" s="74"/>
      <c r="OX1" s="74"/>
      <c r="OY1" s="74"/>
      <c r="OZ1" s="74"/>
      <c r="PA1" s="74"/>
      <c r="PB1" s="74"/>
      <c r="PC1" s="74"/>
      <c r="PD1" s="74"/>
      <c r="PE1" s="74"/>
      <c r="PF1" s="74"/>
      <c r="PG1" s="74"/>
      <c r="PH1" s="74"/>
      <c r="PI1" s="74"/>
      <c r="PJ1" s="74"/>
      <c r="PK1" s="74"/>
      <c r="PL1" s="74"/>
      <c r="PM1" s="74"/>
      <c r="PN1" s="74"/>
      <c r="PO1" s="74"/>
      <c r="PP1" s="74"/>
      <c r="PQ1" s="74"/>
      <c r="PR1" s="74"/>
      <c r="PS1" s="74"/>
      <c r="PT1" s="74"/>
      <c r="PU1" s="74"/>
      <c r="PV1" s="74"/>
      <c r="PW1" s="74"/>
      <c r="PX1" s="74"/>
      <c r="PY1" s="74"/>
      <c r="PZ1" s="74"/>
      <c r="QA1" s="74"/>
      <c r="QB1" s="74"/>
      <c r="QC1" s="74"/>
      <c r="QD1" s="74"/>
      <c r="QE1" s="74"/>
      <c r="QF1" s="74"/>
      <c r="QG1" s="74"/>
      <c r="QH1" s="74"/>
      <c r="QI1" s="74"/>
      <c r="QJ1" s="74"/>
      <c r="QK1" s="74"/>
      <c r="QL1" s="74"/>
      <c r="QM1" s="75"/>
      <c r="QN1" s="10"/>
      <c r="QO1" s="10"/>
      <c r="QP1" s="10"/>
      <c r="QQ1" s="10"/>
      <c r="QR1" s="73" t="s">
        <v>803</v>
      </c>
      <c r="QS1" s="74"/>
      <c r="QT1" s="74"/>
      <c r="QU1" s="74"/>
      <c r="QV1" s="77" t="s">
        <v>775</v>
      </c>
      <c r="QW1" s="77"/>
      <c r="QX1" s="77"/>
      <c r="QY1" s="77"/>
      <c r="QZ1" s="77"/>
      <c r="RA1" s="77"/>
      <c r="RB1" s="77"/>
      <c r="RC1" s="78"/>
      <c r="RD1" s="76" t="s">
        <v>776</v>
      </c>
      <c r="RE1" s="77"/>
      <c r="RF1" s="77"/>
      <c r="RG1" s="77"/>
      <c r="RH1" s="77"/>
      <c r="RI1" s="78"/>
      <c r="RJ1" s="76" t="s">
        <v>777</v>
      </c>
      <c r="RK1" s="77"/>
      <c r="RL1" s="78"/>
      <c r="RM1" s="76" t="s">
        <v>814</v>
      </c>
      <c r="RN1" s="77"/>
      <c r="RO1" s="77"/>
      <c r="RP1" s="77"/>
      <c r="RQ1" s="77"/>
      <c r="RR1" s="43"/>
      <c r="RS1" s="76" t="s">
        <v>818</v>
      </c>
      <c r="RT1" s="77"/>
      <c r="RU1" s="77"/>
      <c r="RV1" s="77"/>
      <c r="RW1" s="77"/>
      <c r="RX1" s="78"/>
      <c r="RY1" s="76" t="s">
        <v>821</v>
      </c>
      <c r="RZ1" s="77"/>
      <c r="SA1" s="77"/>
      <c r="SB1" s="77"/>
      <c r="SC1" s="77"/>
      <c r="SD1" s="78"/>
      <c r="SE1" s="76" t="s">
        <v>822</v>
      </c>
      <c r="SF1" s="77"/>
      <c r="SG1" s="77"/>
      <c r="SH1" s="77"/>
      <c r="SI1" s="77"/>
      <c r="SJ1" s="78"/>
      <c r="SK1" s="25" t="s">
        <v>832</v>
      </c>
      <c r="SL1" s="77" t="s">
        <v>835</v>
      </c>
      <c r="SM1" s="77"/>
      <c r="SN1" s="77"/>
      <c r="SO1" s="77"/>
      <c r="SP1" s="77"/>
      <c r="SQ1" s="77"/>
      <c r="SR1" s="77"/>
      <c r="SS1" s="77" t="s">
        <v>837</v>
      </c>
      <c r="ST1" s="78"/>
      <c r="SU1" s="76" t="s">
        <v>840</v>
      </c>
      <c r="SV1" s="78"/>
      <c r="SW1" s="76" t="s">
        <v>844</v>
      </c>
      <c r="SX1" s="78"/>
      <c r="SY1" s="76" t="s">
        <v>849</v>
      </c>
      <c r="SZ1" s="78"/>
      <c r="TA1" s="76" t="s">
        <v>860</v>
      </c>
      <c r="TB1" s="78"/>
      <c r="TC1" s="76" t="s">
        <v>864</v>
      </c>
      <c r="TD1" s="78"/>
      <c r="TE1" s="76" t="s">
        <v>866</v>
      </c>
      <c r="TF1" s="78"/>
      <c r="TG1" s="25" t="s">
        <v>883</v>
      </c>
      <c r="TH1" s="25" t="s">
        <v>887</v>
      </c>
      <c r="TI1" s="76" t="s">
        <v>67</v>
      </c>
      <c r="TJ1" s="77"/>
      <c r="TK1" s="77"/>
      <c r="TL1" s="77"/>
      <c r="TM1" s="78"/>
      <c r="TN1" s="76" t="s">
        <v>951</v>
      </c>
      <c r="TO1" s="77"/>
      <c r="TP1" s="77"/>
      <c r="TQ1" s="77"/>
      <c r="TR1" s="77"/>
      <c r="TS1" s="77"/>
      <c r="TT1" s="77"/>
      <c r="TU1" s="77"/>
      <c r="TV1" s="77"/>
      <c r="TW1" s="77"/>
      <c r="TX1" s="77"/>
      <c r="TY1" s="77"/>
      <c r="TZ1" s="77"/>
      <c r="UA1" s="78"/>
      <c r="UB1" s="76" t="s">
        <v>952</v>
      </c>
      <c r="UC1" s="88"/>
      <c r="UD1" s="89" t="s">
        <v>953</v>
      </c>
      <c r="UE1" s="90"/>
      <c r="UF1" s="91" t="s">
        <v>954</v>
      </c>
      <c r="UG1" s="92"/>
      <c r="UH1" s="92"/>
      <c r="UI1" s="92"/>
      <c r="UJ1" s="92"/>
      <c r="UK1" s="92"/>
      <c r="UL1" s="92"/>
      <c r="UM1" s="50" t="s">
        <v>955</v>
      </c>
      <c r="UN1" s="76" t="s">
        <v>956</v>
      </c>
      <c r="UO1" s="77"/>
      <c r="UP1" s="77"/>
      <c r="UQ1" s="77"/>
      <c r="UR1" s="77"/>
      <c r="US1" s="77"/>
      <c r="UT1" s="77"/>
      <c r="UU1" s="77"/>
      <c r="UV1" s="77"/>
      <c r="UW1" s="77"/>
      <c r="UX1" s="77"/>
      <c r="UY1" s="77"/>
      <c r="UZ1" s="77"/>
      <c r="VA1" s="77"/>
      <c r="VB1" s="77"/>
      <c r="VC1" s="77"/>
      <c r="VD1" s="77"/>
      <c r="VE1" s="77"/>
      <c r="VF1" s="77"/>
      <c r="VG1" s="77"/>
      <c r="VH1" s="77"/>
      <c r="VI1" s="77"/>
      <c r="VJ1" s="77"/>
      <c r="VK1" s="77"/>
      <c r="VL1" s="77"/>
      <c r="VM1" s="77"/>
      <c r="VN1" s="77"/>
      <c r="VO1" s="77"/>
      <c r="VP1" s="77"/>
      <c r="VQ1" s="77"/>
      <c r="VR1" s="27" t="s">
        <v>957</v>
      </c>
      <c r="VS1" s="76" t="s">
        <v>958</v>
      </c>
      <c r="VT1" s="77"/>
      <c r="VU1" s="77"/>
      <c r="VV1" s="77"/>
      <c r="VW1" s="77"/>
      <c r="VX1" s="77"/>
      <c r="VY1" s="77"/>
      <c r="VZ1" s="77"/>
      <c r="WA1" s="78"/>
      <c r="WB1" s="26" t="s">
        <v>959</v>
      </c>
      <c r="WC1" s="28" t="s">
        <v>960</v>
      </c>
      <c r="WD1" s="76" t="s">
        <v>961</v>
      </c>
      <c r="WE1" s="77"/>
      <c r="WF1" s="77"/>
      <c r="WG1" s="77"/>
      <c r="WH1" s="77"/>
      <c r="WI1" s="77"/>
      <c r="WJ1" s="93"/>
      <c r="WK1" s="29" t="s">
        <v>962</v>
      </c>
      <c r="WL1" s="86" t="s">
        <v>963</v>
      </c>
      <c r="WM1" s="77"/>
      <c r="WN1" s="77"/>
      <c r="WO1" s="77"/>
      <c r="WP1" s="77"/>
      <c r="WQ1" s="77"/>
      <c r="WR1" s="77"/>
      <c r="WS1" s="77"/>
      <c r="WT1" s="77"/>
      <c r="WU1" s="78"/>
      <c r="WV1" s="94" t="s">
        <v>964</v>
      </c>
      <c r="WW1" s="95"/>
      <c r="WX1" s="95"/>
      <c r="WY1" s="95"/>
      <c r="WZ1" s="95"/>
      <c r="XA1" s="95"/>
      <c r="XB1" s="95"/>
      <c r="XC1" s="95"/>
      <c r="XD1" s="95"/>
      <c r="XE1" s="95"/>
      <c r="XF1" s="95"/>
      <c r="XG1" s="95"/>
      <c r="XH1" s="95"/>
      <c r="XI1" s="95"/>
      <c r="XJ1" s="95"/>
      <c r="XK1" s="95"/>
      <c r="XL1" s="95"/>
      <c r="XM1" s="95"/>
      <c r="XN1" s="95"/>
      <c r="XO1" s="96"/>
      <c r="XP1" s="76" t="s">
        <v>965</v>
      </c>
      <c r="XQ1" s="77"/>
      <c r="XR1" s="77"/>
      <c r="XS1" s="77"/>
      <c r="XT1" s="77"/>
      <c r="XU1" s="77"/>
      <c r="XV1" s="77"/>
      <c r="XW1" s="77"/>
      <c r="XX1" s="77"/>
      <c r="XY1" s="77"/>
      <c r="XZ1" s="77"/>
      <c r="YA1" s="78"/>
      <c r="YB1" s="76" t="s">
        <v>966</v>
      </c>
      <c r="YC1" s="77"/>
      <c r="YD1" s="77"/>
      <c r="YE1" s="77"/>
      <c r="YF1" s="77"/>
      <c r="YG1" s="77"/>
      <c r="YH1" s="77"/>
      <c r="YI1" s="77"/>
      <c r="YJ1" s="77"/>
      <c r="YK1" s="77"/>
      <c r="YL1" s="77"/>
      <c r="YM1" s="77"/>
      <c r="YN1" s="77"/>
      <c r="YO1" s="77"/>
      <c r="YP1" s="77"/>
      <c r="YQ1" s="77"/>
      <c r="YR1" s="78"/>
      <c r="YS1" s="76" t="s">
        <v>967</v>
      </c>
      <c r="YT1" s="77"/>
      <c r="YU1" s="78"/>
      <c r="YV1" s="76" t="s">
        <v>968</v>
      </c>
      <c r="YW1" s="77"/>
      <c r="YX1" s="77"/>
      <c r="YY1" s="77"/>
      <c r="YZ1" s="77"/>
      <c r="ZA1" s="77"/>
      <c r="ZB1" s="77"/>
      <c r="ZC1" s="78"/>
      <c r="ZD1" s="76" t="s">
        <v>969</v>
      </c>
      <c r="ZE1" s="77"/>
      <c r="ZF1" s="77"/>
      <c r="ZG1" s="77"/>
      <c r="ZH1" s="77"/>
      <c r="ZI1" s="77"/>
      <c r="ZJ1" s="77"/>
      <c r="ZK1" s="77"/>
      <c r="ZL1" s="77"/>
      <c r="ZM1" s="77"/>
      <c r="ZN1" s="77"/>
      <c r="ZO1" s="77"/>
      <c r="ZP1" s="77"/>
      <c r="ZQ1" s="77"/>
      <c r="ZR1" s="77"/>
      <c r="ZS1" s="77"/>
      <c r="ZT1" s="77"/>
      <c r="ZU1" s="77"/>
      <c r="ZV1" s="77"/>
      <c r="ZW1" s="78"/>
      <c r="ZX1" s="25"/>
      <c r="ZY1" s="76" t="s">
        <v>950</v>
      </c>
      <c r="ZZ1" s="77"/>
      <c r="AAA1" s="77"/>
      <c r="AAB1" s="77"/>
      <c r="AAC1" s="77"/>
      <c r="AAD1" s="77"/>
      <c r="AAE1" s="77"/>
      <c r="AAF1" s="77"/>
      <c r="AAG1" s="77"/>
      <c r="AAH1" s="77"/>
      <c r="AAI1" s="77"/>
      <c r="AAJ1" s="77"/>
      <c r="AAK1" s="77"/>
      <c r="AAL1" s="77"/>
      <c r="AAM1" s="77"/>
      <c r="AAN1" s="77"/>
      <c r="AAO1" s="77"/>
      <c r="AAP1" s="77"/>
      <c r="AAQ1" s="77"/>
      <c r="AAR1" s="77"/>
      <c r="AAS1" s="77"/>
      <c r="AAT1" s="77"/>
      <c r="AAU1" s="77"/>
      <c r="AAV1" s="77"/>
      <c r="AAW1" s="77"/>
      <c r="AAX1" s="77"/>
      <c r="AAY1" s="77"/>
      <c r="AAZ1" s="77"/>
      <c r="ABA1" s="77"/>
      <c r="ABB1" s="77"/>
      <c r="ABC1" s="77"/>
      <c r="ABD1" s="77"/>
      <c r="ABE1" s="77"/>
      <c r="ABF1" s="77"/>
      <c r="ABG1" s="77"/>
      <c r="ABH1" s="77"/>
      <c r="ABI1" s="77"/>
      <c r="ABJ1" s="77"/>
      <c r="ABK1" s="77"/>
      <c r="ABL1" s="77"/>
      <c r="ABM1" s="77"/>
      <c r="ABN1" s="77"/>
      <c r="ABO1" s="77"/>
      <c r="ABP1" s="77"/>
      <c r="ABQ1" s="77"/>
      <c r="ABR1" s="77"/>
      <c r="ABS1" s="77"/>
      <c r="ABT1" s="77"/>
      <c r="ABU1" s="77"/>
      <c r="ABV1" s="77"/>
      <c r="ABW1" s="78"/>
      <c r="ABX1" s="60" t="s">
        <v>1584</v>
      </c>
      <c r="ABY1" s="83" t="s">
        <v>970</v>
      </c>
      <c r="ABZ1" s="81"/>
      <c r="ACA1" s="81"/>
      <c r="ACB1" s="81"/>
      <c r="ACC1" s="81"/>
      <c r="ACD1" s="81"/>
      <c r="ACE1" s="81"/>
      <c r="ACF1" s="82"/>
      <c r="ACG1" s="84" t="s">
        <v>971</v>
      </c>
      <c r="ACH1" s="80"/>
      <c r="ACI1" s="80"/>
      <c r="ACJ1" s="80"/>
      <c r="ACK1" s="80"/>
      <c r="ACL1" s="80"/>
      <c r="ACM1" s="80"/>
      <c r="ACN1" s="80"/>
      <c r="ACO1" s="80"/>
      <c r="ACP1" s="85"/>
      <c r="ACQ1" s="84" t="s">
        <v>972</v>
      </c>
      <c r="ACR1" s="80"/>
      <c r="ACS1" s="80"/>
      <c r="ACT1" s="80"/>
      <c r="ACU1" s="80"/>
      <c r="ACV1" s="80"/>
      <c r="ACW1" s="80"/>
      <c r="ACX1" s="80"/>
      <c r="ACY1" s="80"/>
      <c r="ACZ1" s="80"/>
      <c r="ADA1" s="80"/>
      <c r="ADB1" s="80"/>
      <c r="ADC1" s="80"/>
      <c r="ADD1" s="80"/>
      <c r="ADE1" s="80"/>
      <c r="ADF1" s="80"/>
      <c r="ADG1" s="85"/>
      <c r="ADH1" s="84" t="s">
        <v>973</v>
      </c>
      <c r="ADI1" s="85"/>
      <c r="ADJ1" s="76" t="s">
        <v>974</v>
      </c>
      <c r="ADK1" s="77"/>
      <c r="ADL1" s="77"/>
      <c r="ADM1" s="77"/>
      <c r="ADN1" s="77"/>
      <c r="ADO1" s="77"/>
      <c r="ADP1" s="77"/>
      <c r="ADQ1" s="77"/>
      <c r="ADR1" s="77"/>
      <c r="ADS1" s="78"/>
      <c r="ADT1" s="27" t="s">
        <v>975</v>
      </c>
      <c r="ADU1" s="86" t="s">
        <v>976</v>
      </c>
      <c r="ADV1" s="77"/>
      <c r="ADW1" s="77"/>
      <c r="ADX1" s="77"/>
      <c r="ADY1" s="78"/>
      <c r="ADZ1" s="76" t="s">
        <v>977</v>
      </c>
      <c r="AEA1" s="77"/>
      <c r="AEB1" s="77"/>
      <c r="AEC1" s="77"/>
      <c r="AED1" s="77"/>
      <c r="AEE1" s="77"/>
      <c r="AEF1" s="77"/>
      <c r="AEG1" s="77"/>
      <c r="AEH1" s="78"/>
      <c r="AEI1" s="76" t="s">
        <v>1609</v>
      </c>
      <c r="AEJ1" s="77"/>
      <c r="AEK1" s="77"/>
      <c r="AEL1" s="77"/>
      <c r="AEM1" s="77"/>
      <c r="AEN1" s="77"/>
      <c r="AEO1" s="77"/>
      <c r="AEP1" s="77"/>
      <c r="AEQ1" s="77"/>
      <c r="AER1" s="77"/>
      <c r="AES1" s="27" t="s">
        <v>978</v>
      </c>
      <c r="AET1" s="37" t="s">
        <v>979</v>
      </c>
      <c r="AEU1" s="37" t="s">
        <v>980</v>
      </c>
      <c r="AEV1" s="87" t="s">
        <v>981</v>
      </c>
      <c r="AEW1" s="77"/>
      <c r="AEX1" s="77"/>
      <c r="AEY1" s="77"/>
      <c r="AEZ1" s="77"/>
      <c r="AFA1" s="78"/>
      <c r="AFB1" s="76" t="s">
        <v>982</v>
      </c>
      <c r="AFC1" s="77"/>
      <c r="AFD1" s="77"/>
      <c r="AFE1" s="78"/>
      <c r="AFF1" s="83" t="s">
        <v>983</v>
      </c>
      <c r="AFG1" s="81"/>
      <c r="AFH1" s="81"/>
      <c r="AFI1" s="81"/>
      <c r="AFJ1" s="82"/>
      <c r="AFK1" s="83" t="s">
        <v>984</v>
      </c>
      <c r="AFL1" s="81"/>
      <c r="AFM1" s="81"/>
      <c r="AFN1" s="81"/>
      <c r="AFO1" s="81"/>
      <c r="AFP1" s="81"/>
      <c r="AFQ1" s="81"/>
      <c r="AFR1" s="81"/>
      <c r="AFS1" s="81"/>
      <c r="AFT1" s="81"/>
      <c r="AFU1" s="81"/>
      <c r="AFV1" s="81"/>
      <c r="AFW1" s="81"/>
      <c r="AFX1" s="81"/>
      <c r="AFY1" s="81"/>
      <c r="AFZ1" s="81"/>
      <c r="AGA1" s="81"/>
      <c r="AGB1" s="81"/>
      <c r="AGC1" s="81"/>
      <c r="AGD1" s="81"/>
      <c r="AGE1" s="81"/>
      <c r="AGF1" s="81"/>
      <c r="AGG1" s="81"/>
      <c r="AGH1" s="81"/>
      <c r="AGI1" s="81"/>
      <c r="AGJ1" s="81"/>
      <c r="AGK1" s="81"/>
      <c r="AGL1" s="81"/>
      <c r="AGM1" s="81"/>
      <c r="AGN1" s="81"/>
      <c r="AGO1" s="81"/>
      <c r="AGP1" s="81"/>
      <c r="AGQ1" s="81"/>
      <c r="AGR1" s="81"/>
      <c r="AGS1" s="81"/>
      <c r="AGT1" s="81"/>
      <c r="AGU1" s="81"/>
      <c r="AGV1" s="81"/>
      <c r="AGW1" s="81"/>
      <c r="AGX1" s="81"/>
      <c r="AGY1" s="81"/>
      <c r="AGZ1" s="81"/>
      <c r="AHA1" s="81"/>
      <c r="AHB1" s="82"/>
      <c r="AHC1" s="79" t="s">
        <v>985</v>
      </c>
      <c r="AHD1" s="80"/>
      <c r="AHE1" s="80"/>
      <c r="AHF1" s="81" t="s">
        <v>986</v>
      </c>
      <c r="AHG1" s="81"/>
      <c r="AHH1" s="81"/>
      <c r="AHI1" s="81"/>
      <c r="AHJ1" s="81"/>
      <c r="AHK1" s="81"/>
      <c r="AHL1" s="81"/>
      <c r="AHM1" s="81"/>
      <c r="AHN1" s="81"/>
      <c r="AHO1" s="81"/>
      <c r="AHP1" s="81"/>
      <c r="AHQ1" s="81"/>
      <c r="AHR1" s="81"/>
      <c r="AHS1" s="81"/>
      <c r="AHT1" s="81"/>
      <c r="AHU1" s="81"/>
      <c r="AHV1" s="82"/>
      <c r="AHW1" s="83" t="s">
        <v>987</v>
      </c>
      <c r="AHX1" s="81"/>
      <c r="AHY1" s="81"/>
      <c r="AHZ1" s="81"/>
      <c r="AIA1" s="81"/>
      <c r="AIB1" s="81"/>
      <c r="AIC1" s="82"/>
      <c r="AID1" s="57"/>
      <c r="AIE1" s="58" t="s">
        <v>988</v>
      </c>
      <c r="AIF1" s="77" t="s">
        <v>989</v>
      </c>
      <c r="AIG1" s="77"/>
      <c r="AIH1" s="77"/>
      <c r="AII1" s="77"/>
      <c r="AIJ1" s="77"/>
      <c r="AIK1" s="77"/>
      <c r="AIL1" s="77"/>
      <c r="AIM1" s="78"/>
      <c r="AIN1" s="76" t="s">
        <v>990</v>
      </c>
      <c r="AIO1" s="77"/>
      <c r="AIP1" s="77"/>
      <c r="AIQ1" s="77"/>
      <c r="AIR1" s="77"/>
      <c r="AIS1" s="78"/>
      <c r="AIT1" s="76" t="s">
        <v>991</v>
      </c>
      <c r="AIU1" s="77"/>
      <c r="AIV1" s="78"/>
      <c r="AIW1" s="76" t="s">
        <v>992</v>
      </c>
      <c r="AIX1" s="77"/>
      <c r="AIY1" s="77"/>
      <c r="AIZ1" s="77"/>
      <c r="AJA1" s="77"/>
      <c r="AJB1" s="43"/>
      <c r="AJC1" s="76" t="s">
        <v>993</v>
      </c>
      <c r="AJD1" s="77"/>
      <c r="AJE1" s="77"/>
      <c r="AJF1" s="77"/>
      <c r="AJG1" s="77"/>
      <c r="AJH1" s="78"/>
      <c r="AJI1" s="76" t="s">
        <v>994</v>
      </c>
      <c r="AJJ1" s="77"/>
      <c r="AJK1" s="77"/>
      <c r="AJL1" s="77"/>
      <c r="AJM1" s="77"/>
      <c r="AJN1" s="78"/>
      <c r="AJO1" s="76" t="s">
        <v>995</v>
      </c>
      <c r="AJP1" s="77"/>
      <c r="AJQ1" s="77"/>
      <c r="AJR1" s="77"/>
      <c r="AJS1" s="77"/>
      <c r="AJT1" s="78"/>
      <c r="AJU1" s="25" t="s">
        <v>996</v>
      </c>
      <c r="AJV1" s="77" t="s">
        <v>997</v>
      </c>
      <c r="AJW1" s="77"/>
      <c r="AJX1" s="77"/>
      <c r="AJY1" s="77"/>
      <c r="AJZ1" s="77"/>
      <c r="AKA1" s="77"/>
      <c r="AKB1" s="77"/>
      <c r="AKC1" s="77" t="s">
        <v>998</v>
      </c>
      <c r="AKD1" s="78"/>
      <c r="AKE1" s="76" t="s">
        <v>999</v>
      </c>
      <c r="AKF1" s="78"/>
      <c r="AKG1" s="76" t="s">
        <v>1000</v>
      </c>
      <c r="AKH1" s="78"/>
      <c r="AKI1" s="76" t="s">
        <v>1001</v>
      </c>
      <c r="AKJ1" s="78"/>
      <c r="AKK1" s="76" t="s">
        <v>1002</v>
      </c>
      <c r="AKL1" s="78"/>
      <c r="AKM1" s="76" t="s">
        <v>1003</v>
      </c>
      <c r="AKN1" s="78"/>
      <c r="AKO1" s="76" t="s">
        <v>1004</v>
      </c>
      <c r="AKP1" s="78"/>
      <c r="AKQ1" s="25" t="s">
        <v>1005</v>
      </c>
      <c r="AKR1" s="25" t="s">
        <v>1006</v>
      </c>
      <c r="AKS1" s="73" t="s">
        <v>1007</v>
      </c>
      <c r="AKT1" s="74"/>
      <c r="AKU1" s="74"/>
      <c r="AKV1" s="74"/>
      <c r="AKW1" s="74"/>
      <c r="AKX1" s="74"/>
      <c r="AKY1" s="74"/>
      <c r="AKZ1" s="74"/>
      <c r="ALA1" s="74"/>
      <c r="ALB1" s="74"/>
      <c r="ALC1" s="74"/>
      <c r="ALD1" s="74"/>
      <c r="ALE1" s="74"/>
      <c r="ALF1" s="74"/>
      <c r="ALG1" s="74"/>
      <c r="ALH1" s="74"/>
      <c r="ALI1" s="74"/>
      <c r="ALJ1" s="74"/>
      <c r="ALK1" s="74"/>
      <c r="ALL1" s="74"/>
      <c r="ALM1" s="74"/>
      <c r="ALN1" s="74"/>
      <c r="ALO1" s="74"/>
      <c r="ALP1" s="74"/>
      <c r="ALQ1" s="74"/>
      <c r="ALR1" s="74"/>
      <c r="ALS1" s="74"/>
      <c r="ALT1" s="74"/>
      <c r="ALU1" s="74"/>
      <c r="ALV1" s="74"/>
      <c r="ALW1" s="74"/>
      <c r="ALX1" s="74"/>
      <c r="ALY1" s="74"/>
      <c r="ALZ1" s="74"/>
      <c r="AMA1" s="74"/>
      <c r="AMB1" s="74"/>
      <c r="AMC1" s="74"/>
      <c r="AMD1" s="74"/>
      <c r="AME1" s="74"/>
      <c r="AMF1" s="74"/>
      <c r="AMG1" s="74"/>
      <c r="AMH1" s="74"/>
      <c r="AMI1" s="74"/>
      <c r="AMJ1" s="74"/>
      <c r="AMK1" s="74"/>
      <c r="AML1" s="74"/>
      <c r="AMM1" s="74"/>
      <c r="AMN1" s="74"/>
      <c r="AMO1" s="74"/>
      <c r="AMP1" s="75"/>
      <c r="AMQ1" s="10"/>
      <c r="AMR1" s="10"/>
      <c r="AMS1" s="10"/>
      <c r="AMT1" s="10"/>
      <c r="AMU1" s="73" t="s">
        <v>1008</v>
      </c>
      <c r="AMV1" s="74"/>
      <c r="AMW1" s="74"/>
      <c r="AMX1" s="74"/>
      <c r="AMY1" s="76" t="s">
        <v>1619</v>
      </c>
      <c r="AMZ1" s="77"/>
      <c r="ANA1" s="77"/>
      <c r="ANB1" s="77"/>
      <c r="ANC1" s="77"/>
      <c r="AND1" s="77"/>
      <c r="ANE1" s="77"/>
      <c r="ANF1" s="77"/>
      <c r="ANG1" s="77"/>
      <c r="ANH1" s="77"/>
      <c r="ANI1" s="77"/>
      <c r="ANJ1" s="77"/>
      <c r="ANK1" s="77"/>
      <c r="ANL1" s="78"/>
      <c r="ANM1" s="76" t="s">
        <v>2237</v>
      </c>
      <c r="ANN1" s="88"/>
      <c r="ANO1" s="89" t="s">
        <v>2238</v>
      </c>
      <c r="ANP1" s="90"/>
      <c r="ANQ1" s="91" t="s">
        <v>2239</v>
      </c>
      <c r="ANR1" s="92"/>
      <c r="ANS1" s="92"/>
      <c r="ANT1" s="92"/>
      <c r="ANU1" s="92"/>
      <c r="ANV1" s="92"/>
      <c r="ANW1" s="92"/>
      <c r="ANX1" s="50" t="s">
        <v>2240</v>
      </c>
      <c r="ANY1" s="76" t="s">
        <v>2241</v>
      </c>
      <c r="ANZ1" s="77"/>
      <c r="AOA1" s="77"/>
      <c r="AOB1" s="77"/>
      <c r="AOC1" s="77"/>
      <c r="AOD1" s="77"/>
      <c r="AOE1" s="77"/>
      <c r="AOF1" s="77"/>
      <c r="AOG1" s="77"/>
      <c r="AOH1" s="77"/>
      <c r="AOI1" s="77"/>
      <c r="AOJ1" s="77"/>
      <c r="AOK1" s="77"/>
      <c r="AOL1" s="77"/>
      <c r="AOM1" s="77"/>
      <c r="AON1" s="77"/>
      <c r="AOO1" s="77"/>
      <c r="AOP1" s="77"/>
      <c r="AOQ1" s="77"/>
      <c r="AOR1" s="77"/>
      <c r="AOS1" s="77"/>
      <c r="AOT1" s="77"/>
      <c r="AOU1" s="77"/>
      <c r="AOV1" s="77"/>
      <c r="AOW1" s="77"/>
      <c r="AOX1" s="77"/>
      <c r="AOY1" s="77"/>
      <c r="AOZ1" s="77"/>
      <c r="APA1" s="77"/>
      <c r="APB1" s="77"/>
      <c r="APC1" s="27" t="s">
        <v>1675</v>
      </c>
      <c r="APD1" s="76" t="s">
        <v>1678</v>
      </c>
      <c r="APE1" s="77"/>
      <c r="APF1" s="77"/>
      <c r="APG1" s="77"/>
      <c r="APH1" s="77"/>
      <c r="API1" s="77"/>
      <c r="APJ1" s="77"/>
      <c r="APK1" s="77"/>
      <c r="APL1" s="78"/>
      <c r="APM1" s="26" t="s">
        <v>1679</v>
      </c>
      <c r="APN1" s="28" t="s">
        <v>1680</v>
      </c>
      <c r="APO1" s="76" t="s">
        <v>1681</v>
      </c>
      <c r="APP1" s="77"/>
      <c r="APQ1" s="77"/>
      <c r="APR1" s="77"/>
      <c r="APS1" s="77"/>
      <c r="APT1" s="77"/>
      <c r="APU1" s="93"/>
      <c r="APV1" s="29" t="s">
        <v>1682</v>
      </c>
      <c r="APW1" s="86" t="s">
        <v>1683</v>
      </c>
      <c r="APX1" s="77"/>
      <c r="APY1" s="77"/>
      <c r="APZ1" s="77"/>
      <c r="AQA1" s="77"/>
      <c r="AQB1" s="77"/>
      <c r="AQC1" s="77"/>
      <c r="AQD1" s="77"/>
      <c r="AQE1" s="77"/>
      <c r="AQF1" s="78"/>
      <c r="AQG1" s="94" t="s">
        <v>1684</v>
      </c>
      <c r="AQH1" s="95"/>
      <c r="AQI1" s="95"/>
      <c r="AQJ1" s="95"/>
      <c r="AQK1" s="95"/>
      <c r="AQL1" s="95"/>
      <c r="AQM1" s="95"/>
      <c r="AQN1" s="95"/>
      <c r="AQO1" s="95"/>
      <c r="AQP1" s="95"/>
      <c r="AQQ1" s="95"/>
      <c r="AQR1" s="95"/>
      <c r="AQS1" s="95"/>
      <c r="AQT1" s="95"/>
      <c r="AQU1" s="95"/>
      <c r="AQV1" s="95"/>
      <c r="AQW1" s="95"/>
      <c r="AQX1" s="95"/>
      <c r="AQY1" s="95"/>
      <c r="AQZ1" s="96"/>
      <c r="ARA1" s="76" t="s">
        <v>1685</v>
      </c>
      <c r="ARB1" s="77"/>
      <c r="ARC1" s="77"/>
      <c r="ARD1" s="77"/>
      <c r="ARE1" s="77"/>
      <c r="ARF1" s="77"/>
      <c r="ARG1" s="77"/>
      <c r="ARH1" s="77"/>
      <c r="ARI1" s="77"/>
      <c r="ARJ1" s="77"/>
      <c r="ARK1" s="77"/>
      <c r="ARL1" s="78"/>
      <c r="ARM1" s="76" t="s">
        <v>1686</v>
      </c>
      <c r="ARN1" s="77"/>
      <c r="ARO1" s="77"/>
      <c r="ARP1" s="77"/>
      <c r="ARQ1" s="77"/>
      <c r="ARR1" s="77"/>
      <c r="ARS1" s="77"/>
      <c r="ART1" s="77"/>
      <c r="ARU1" s="77"/>
      <c r="ARV1" s="77"/>
      <c r="ARW1" s="77"/>
      <c r="ARX1" s="77"/>
      <c r="ARY1" s="77"/>
      <c r="ARZ1" s="77"/>
      <c r="ASA1" s="77"/>
      <c r="ASB1" s="77"/>
      <c r="ASC1" s="78"/>
      <c r="ASD1" s="76" t="s">
        <v>1687</v>
      </c>
      <c r="ASE1" s="77"/>
      <c r="ASF1" s="78"/>
      <c r="ASG1" s="76" t="s">
        <v>1688</v>
      </c>
      <c r="ASH1" s="77"/>
      <c r="ASI1" s="77"/>
      <c r="ASJ1" s="77"/>
      <c r="ASK1" s="77"/>
      <c r="ASL1" s="77"/>
      <c r="ASM1" s="77"/>
      <c r="ASN1" s="78"/>
      <c r="ASO1" s="76" t="s">
        <v>1689</v>
      </c>
      <c r="ASP1" s="77"/>
      <c r="ASQ1" s="77"/>
      <c r="ASR1" s="77"/>
      <c r="ASS1" s="77"/>
      <c r="AST1" s="77"/>
      <c r="ASU1" s="77"/>
      <c r="ASV1" s="77"/>
      <c r="ASW1" s="77"/>
      <c r="ASX1" s="77"/>
      <c r="ASY1" s="77"/>
      <c r="ASZ1" s="77"/>
      <c r="ATA1" s="77"/>
      <c r="ATB1" s="77"/>
      <c r="ATC1" s="77"/>
      <c r="ATD1" s="77"/>
      <c r="ATE1" s="77"/>
      <c r="ATF1" s="77"/>
      <c r="ATG1" s="77"/>
      <c r="ATH1" s="78"/>
      <c r="ATI1" s="25"/>
      <c r="ATJ1" s="76" t="s">
        <v>1690</v>
      </c>
      <c r="ATK1" s="77"/>
      <c r="ATL1" s="77"/>
      <c r="ATM1" s="77"/>
      <c r="ATN1" s="77"/>
      <c r="ATO1" s="77"/>
      <c r="ATP1" s="77"/>
      <c r="ATQ1" s="77"/>
      <c r="ATR1" s="77"/>
      <c r="ATS1" s="77"/>
      <c r="ATT1" s="77"/>
      <c r="ATU1" s="77"/>
      <c r="ATV1" s="77"/>
      <c r="ATW1" s="77"/>
      <c r="ATX1" s="77"/>
      <c r="ATY1" s="77"/>
      <c r="ATZ1" s="77"/>
      <c r="AUA1" s="77"/>
      <c r="AUB1" s="77"/>
      <c r="AUC1" s="77"/>
      <c r="AUD1" s="77"/>
      <c r="AUE1" s="77"/>
      <c r="AUF1" s="77"/>
      <c r="AUG1" s="77"/>
      <c r="AUH1" s="77"/>
      <c r="AUI1" s="77"/>
      <c r="AUJ1" s="77"/>
      <c r="AUK1" s="77"/>
      <c r="AUL1" s="77"/>
      <c r="AUM1" s="77"/>
      <c r="AUN1" s="77"/>
      <c r="AUO1" s="77"/>
      <c r="AUP1" s="77"/>
      <c r="AUQ1" s="77"/>
      <c r="AUR1" s="77"/>
      <c r="AUS1" s="77"/>
      <c r="AUT1" s="77"/>
      <c r="AUU1" s="77"/>
      <c r="AUV1" s="77"/>
      <c r="AUW1" s="77"/>
      <c r="AUX1" s="77"/>
      <c r="AUY1" s="77"/>
      <c r="AUZ1" s="77"/>
      <c r="AVA1" s="77"/>
      <c r="AVB1" s="77"/>
      <c r="AVC1" s="77"/>
      <c r="AVD1" s="77"/>
      <c r="AVE1" s="77"/>
      <c r="AVF1" s="77"/>
      <c r="AVG1" s="77"/>
      <c r="AVH1" s="78"/>
      <c r="AVI1" s="60" t="s">
        <v>1691</v>
      </c>
      <c r="AVJ1" s="83" t="s">
        <v>1692</v>
      </c>
      <c r="AVK1" s="81"/>
      <c r="AVL1" s="81"/>
      <c r="AVM1" s="81"/>
      <c r="AVN1" s="81"/>
      <c r="AVO1" s="81"/>
      <c r="AVP1" s="81"/>
      <c r="AVQ1" s="82"/>
      <c r="AVR1" s="84" t="s">
        <v>1693</v>
      </c>
      <c r="AVS1" s="80"/>
      <c r="AVT1" s="80"/>
      <c r="AVU1" s="80"/>
      <c r="AVV1" s="80"/>
      <c r="AVW1" s="80"/>
      <c r="AVX1" s="80"/>
      <c r="AVY1" s="80"/>
      <c r="AVZ1" s="80"/>
      <c r="AWA1" s="85"/>
      <c r="AWB1" s="84" t="s">
        <v>1694</v>
      </c>
      <c r="AWC1" s="80"/>
      <c r="AWD1" s="80"/>
      <c r="AWE1" s="80"/>
      <c r="AWF1" s="80"/>
      <c r="AWG1" s="80"/>
      <c r="AWH1" s="80"/>
      <c r="AWI1" s="80"/>
      <c r="AWJ1" s="80"/>
      <c r="AWK1" s="80"/>
      <c r="AWL1" s="80"/>
      <c r="AWM1" s="80"/>
      <c r="AWN1" s="80"/>
      <c r="AWO1" s="80"/>
      <c r="AWP1" s="80"/>
      <c r="AWQ1" s="80"/>
      <c r="AWR1" s="85"/>
      <c r="AWS1" s="84" t="s">
        <v>1695</v>
      </c>
      <c r="AWT1" s="85"/>
      <c r="AWU1" s="76" t="s">
        <v>1696</v>
      </c>
      <c r="AWV1" s="77"/>
      <c r="AWW1" s="77"/>
      <c r="AWX1" s="77"/>
      <c r="AWY1" s="77"/>
      <c r="AWZ1" s="77"/>
      <c r="AXA1" s="77"/>
      <c r="AXB1" s="77"/>
      <c r="AXC1" s="77"/>
      <c r="AXD1" s="78"/>
      <c r="AXE1" s="27" t="s">
        <v>1697</v>
      </c>
      <c r="AXF1" s="86" t="s">
        <v>1698</v>
      </c>
      <c r="AXG1" s="77"/>
      <c r="AXH1" s="77"/>
      <c r="AXI1" s="77"/>
      <c r="AXJ1" s="78"/>
      <c r="AXK1" s="76" t="s">
        <v>1699</v>
      </c>
      <c r="AXL1" s="77"/>
      <c r="AXM1" s="77"/>
      <c r="AXN1" s="77"/>
      <c r="AXO1" s="77"/>
      <c r="AXP1" s="77"/>
      <c r="AXQ1" s="77"/>
      <c r="AXR1" s="77"/>
      <c r="AXS1" s="78"/>
      <c r="AXT1" s="76" t="s">
        <v>1700</v>
      </c>
      <c r="AXU1" s="77"/>
      <c r="AXV1" s="77"/>
      <c r="AXW1" s="77"/>
      <c r="AXX1" s="77"/>
      <c r="AXY1" s="77"/>
      <c r="AXZ1" s="77"/>
      <c r="AYA1" s="77"/>
      <c r="AYB1" s="77"/>
      <c r="AYC1" s="77"/>
      <c r="AYD1" s="27" t="s">
        <v>1701</v>
      </c>
      <c r="AYE1" s="37" t="s">
        <v>1702</v>
      </c>
      <c r="AYF1" s="37" t="s">
        <v>1703</v>
      </c>
      <c r="AYG1" s="87" t="s">
        <v>1704</v>
      </c>
      <c r="AYH1" s="77"/>
      <c r="AYI1" s="77"/>
      <c r="AYJ1" s="77"/>
      <c r="AYK1" s="77"/>
      <c r="AYL1" s="78"/>
      <c r="AYM1" s="76" t="s">
        <v>1705</v>
      </c>
      <c r="AYN1" s="77"/>
      <c r="AYO1" s="77"/>
      <c r="AYP1" s="78"/>
      <c r="AYQ1" s="83" t="s">
        <v>1706</v>
      </c>
      <c r="AYR1" s="81"/>
      <c r="AYS1" s="81"/>
      <c r="AYT1" s="81"/>
      <c r="AYU1" s="82"/>
      <c r="AYV1" s="83" t="s">
        <v>1707</v>
      </c>
      <c r="AYW1" s="81"/>
      <c r="AYX1" s="81"/>
      <c r="AYY1" s="81"/>
      <c r="AYZ1" s="81"/>
      <c r="AZA1" s="81"/>
      <c r="AZB1" s="81"/>
      <c r="AZC1" s="81"/>
      <c r="AZD1" s="81"/>
      <c r="AZE1" s="81"/>
      <c r="AZF1" s="81"/>
      <c r="AZG1" s="81"/>
      <c r="AZH1" s="81"/>
      <c r="AZI1" s="81"/>
      <c r="AZJ1" s="81"/>
      <c r="AZK1" s="81"/>
      <c r="AZL1" s="81"/>
      <c r="AZM1" s="81"/>
      <c r="AZN1" s="81"/>
      <c r="AZO1" s="81"/>
      <c r="AZP1" s="81"/>
      <c r="AZQ1" s="81"/>
      <c r="AZR1" s="81"/>
      <c r="AZS1" s="81"/>
      <c r="AZT1" s="81"/>
      <c r="AZU1" s="81"/>
      <c r="AZV1" s="81"/>
      <c r="AZW1" s="81"/>
      <c r="AZX1" s="81"/>
      <c r="AZY1" s="81"/>
      <c r="AZZ1" s="81"/>
      <c r="BAA1" s="81"/>
      <c r="BAB1" s="81"/>
      <c r="BAC1" s="81"/>
      <c r="BAD1" s="81"/>
      <c r="BAE1" s="81"/>
      <c r="BAF1" s="81"/>
      <c r="BAG1" s="81"/>
      <c r="BAH1" s="81"/>
      <c r="BAI1" s="81"/>
      <c r="BAJ1" s="81"/>
      <c r="BAK1" s="81"/>
      <c r="BAL1" s="81"/>
      <c r="BAM1" s="82"/>
      <c r="BAN1" s="79" t="s">
        <v>1708</v>
      </c>
      <c r="BAO1" s="80"/>
      <c r="BAP1" s="80"/>
      <c r="BAQ1" s="81" t="s">
        <v>1709</v>
      </c>
      <c r="BAR1" s="81"/>
      <c r="BAS1" s="81"/>
      <c r="BAT1" s="81"/>
      <c r="BAU1" s="81"/>
      <c r="BAV1" s="81"/>
      <c r="BAW1" s="81"/>
      <c r="BAX1" s="81"/>
      <c r="BAY1" s="81"/>
      <c r="BAZ1" s="81"/>
      <c r="BBA1" s="81"/>
      <c r="BBB1" s="81"/>
      <c r="BBC1" s="81"/>
      <c r="BBD1" s="81"/>
      <c r="BBE1" s="81"/>
      <c r="BBF1" s="81"/>
      <c r="BBG1" s="82"/>
      <c r="BBH1" s="83" t="s">
        <v>1710</v>
      </c>
      <c r="BBI1" s="81"/>
      <c r="BBJ1" s="81"/>
      <c r="BBK1" s="81"/>
      <c r="BBL1" s="81"/>
      <c r="BBM1" s="81"/>
      <c r="BBN1" s="82"/>
      <c r="BBO1" s="97" t="s">
        <v>1711</v>
      </c>
      <c r="BBP1" s="98"/>
      <c r="BBQ1" s="77" t="s">
        <v>1712</v>
      </c>
      <c r="BBR1" s="77"/>
      <c r="BBS1" s="77"/>
      <c r="BBT1" s="77"/>
      <c r="BBU1" s="77"/>
      <c r="BBV1" s="77"/>
      <c r="BBW1" s="77"/>
      <c r="BBX1" s="78"/>
      <c r="BBY1" s="76" t="s">
        <v>1713</v>
      </c>
      <c r="BBZ1" s="77"/>
      <c r="BCA1" s="77"/>
      <c r="BCB1" s="77"/>
      <c r="BCC1" s="77"/>
      <c r="BCD1" s="78"/>
      <c r="BCE1" s="76" t="s">
        <v>1714</v>
      </c>
      <c r="BCF1" s="77"/>
      <c r="BCG1" s="78"/>
      <c r="BCH1" s="76" t="s">
        <v>1715</v>
      </c>
      <c r="BCI1" s="77"/>
      <c r="BCJ1" s="77"/>
      <c r="BCK1" s="77"/>
      <c r="BCL1" s="77"/>
      <c r="BCM1" s="43"/>
      <c r="BCN1" s="76" t="s">
        <v>1716</v>
      </c>
      <c r="BCO1" s="77"/>
      <c r="BCP1" s="77"/>
      <c r="BCQ1" s="77"/>
      <c r="BCR1" s="77"/>
      <c r="BCS1" s="78"/>
      <c r="BCT1" s="76" t="s">
        <v>1717</v>
      </c>
      <c r="BCU1" s="77"/>
      <c r="BCV1" s="77"/>
      <c r="BCW1" s="77"/>
      <c r="BCX1" s="77"/>
      <c r="BCY1" s="78"/>
      <c r="BCZ1" s="76" t="s">
        <v>1718</v>
      </c>
      <c r="BDA1" s="77"/>
      <c r="BDB1" s="77"/>
      <c r="BDC1" s="77"/>
      <c r="BDD1" s="77"/>
      <c r="BDE1" s="78"/>
      <c r="BDF1" s="25" t="s">
        <v>1719</v>
      </c>
      <c r="BDG1" s="77" t="s">
        <v>1720</v>
      </c>
      <c r="BDH1" s="77"/>
      <c r="BDI1" s="77"/>
      <c r="BDJ1" s="77"/>
      <c r="BDK1" s="77"/>
      <c r="BDL1" s="77"/>
      <c r="BDM1" s="77"/>
      <c r="BDN1" s="77" t="s">
        <v>1721</v>
      </c>
      <c r="BDO1" s="78"/>
      <c r="BDP1" s="76" t="s">
        <v>1722</v>
      </c>
      <c r="BDQ1" s="78"/>
      <c r="BDR1" s="76" t="s">
        <v>1723</v>
      </c>
      <c r="BDS1" s="78"/>
      <c r="BDT1" s="76" t="s">
        <v>1724</v>
      </c>
      <c r="BDU1" s="78"/>
      <c r="BDV1" s="76" t="s">
        <v>1725</v>
      </c>
      <c r="BDW1" s="78"/>
      <c r="BDX1" s="76" t="s">
        <v>1726</v>
      </c>
      <c r="BDY1" s="78"/>
      <c r="BDZ1" s="76" t="s">
        <v>1727</v>
      </c>
      <c r="BEA1" s="78"/>
      <c r="BEB1" s="25" t="s">
        <v>1728</v>
      </c>
      <c r="BEC1" s="25" t="s">
        <v>1729</v>
      </c>
      <c r="BED1" s="73" t="s">
        <v>1730</v>
      </c>
      <c r="BEE1" s="74"/>
      <c r="BEF1" s="74"/>
      <c r="BEG1" s="74"/>
      <c r="BEH1" s="74"/>
      <c r="BEI1" s="74"/>
      <c r="BEJ1" s="74"/>
      <c r="BEK1" s="74"/>
      <c r="BEL1" s="74"/>
      <c r="BEM1" s="74"/>
      <c r="BEN1" s="74"/>
      <c r="BEO1" s="74"/>
      <c r="BEP1" s="74"/>
      <c r="BEQ1" s="74"/>
      <c r="BER1" s="74"/>
      <c r="BES1" s="74"/>
      <c r="BET1" s="74"/>
      <c r="BEU1" s="74"/>
      <c r="BEV1" s="74"/>
      <c r="BEW1" s="74"/>
      <c r="BEX1" s="74"/>
      <c r="BEY1" s="74"/>
      <c r="BEZ1" s="74"/>
      <c r="BFA1" s="74"/>
      <c r="BFB1" s="74"/>
      <c r="BFC1" s="74"/>
      <c r="BFD1" s="74"/>
      <c r="BFE1" s="74"/>
      <c r="BFF1" s="74"/>
      <c r="BFG1" s="74"/>
      <c r="BFH1" s="74"/>
      <c r="BFI1" s="74"/>
      <c r="BFJ1" s="74"/>
      <c r="BFK1" s="74"/>
      <c r="BFL1" s="74"/>
      <c r="BFM1" s="74"/>
      <c r="BFN1" s="74"/>
      <c r="BFO1" s="74"/>
      <c r="BFP1" s="74"/>
      <c r="BFQ1" s="74"/>
      <c r="BFR1" s="74"/>
      <c r="BFS1" s="74"/>
      <c r="BFT1" s="74"/>
      <c r="BFU1" s="74"/>
      <c r="BFV1" s="74"/>
      <c r="BFW1" s="74"/>
      <c r="BFX1" s="74"/>
      <c r="BFY1" s="74"/>
      <c r="BFZ1" s="74"/>
      <c r="BGA1" s="75"/>
      <c r="BGB1" s="10"/>
      <c r="BGC1" s="10"/>
      <c r="BGD1" s="10"/>
      <c r="BGE1" s="10"/>
      <c r="BGF1" s="73" t="s">
        <v>1731</v>
      </c>
      <c r="BGG1" s="74"/>
      <c r="BGH1" s="74"/>
      <c r="BGI1" s="74"/>
      <c r="BGJ1" s="76" t="s">
        <v>2357</v>
      </c>
      <c r="BGK1" s="77"/>
      <c r="BGL1" s="77"/>
      <c r="BGM1" s="77"/>
      <c r="BGN1" s="77"/>
      <c r="BGO1" s="77"/>
      <c r="BGP1" s="77"/>
      <c r="BGQ1" s="77"/>
      <c r="BGR1" s="77"/>
      <c r="BGS1" s="77"/>
      <c r="BGT1" s="77"/>
      <c r="BGU1" s="77"/>
      <c r="BGV1" s="77"/>
      <c r="BGW1" s="78"/>
      <c r="BGX1" s="76" t="s">
        <v>2371</v>
      </c>
      <c r="BGY1" s="88"/>
      <c r="BGZ1" s="89" t="s">
        <v>2373</v>
      </c>
      <c r="BHA1" s="90"/>
      <c r="BHB1" s="91" t="s">
        <v>2376</v>
      </c>
      <c r="BHC1" s="92"/>
      <c r="BHD1" s="92"/>
      <c r="BHE1" s="92"/>
      <c r="BHF1" s="92"/>
      <c r="BHG1" s="92"/>
      <c r="BHH1" s="92"/>
      <c r="BHI1" s="50" t="s">
        <v>2385</v>
      </c>
      <c r="BHJ1" s="76" t="s">
        <v>2386</v>
      </c>
      <c r="BHK1" s="77"/>
      <c r="BHL1" s="77"/>
      <c r="BHM1" s="77"/>
      <c r="BHN1" s="77"/>
      <c r="BHO1" s="77"/>
      <c r="BHP1" s="77"/>
      <c r="BHQ1" s="77"/>
      <c r="BHR1" s="77"/>
      <c r="BHS1" s="77"/>
      <c r="BHT1" s="77"/>
      <c r="BHU1" s="77"/>
      <c r="BHV1" s="77"/>
      <c r="BHW1" s="77"/>
      <c r="BHX1" s="77"/>
      <c r="BHY1" s="77"/>
      <c r="BHZ1" s="77"/>
      <c r="BIA1" s="77"/>
      <c r="BIB1" s="77"/>
      <c r="BIC1" s="77"/>
      <c r="BID1" s="77"/>
      <c r="BIE1" s="77"/>
      <c r="BIF1" s="77"/>
      <c r="BIG1" s="77"/>
      <c r="BIH1" s="77"/>
      <c r="BII1" s="77"/>
      <c r="BIJ1" s="77"/>
      <c r="BIK1" s="77"/>
      <c r="BIL1" s="77"/>
      <c r="BIM1" s="77"/>
      <c r="BIN1" s="27" t="s">
        <v>2417</v>
      </c>
      <c r="BIO1" s="76" t="s">
        <v>2419</v>
      </c>
      <c r="BIP1" s="77"/>
      <c r="BIQ1" s="77"/>
      <c r="BIR1" s="77"/>
      <c r="BIS1" s="77"/>
      <c r="BIT1" s="77"/>
      <c r="BIU1" s="77"/>
      <c r="BIV1" s="77"/>
      <c r="BIW1" s="78"/>
      <c r="BIX1" s="26" t="s">
        <v>2429</v>
      </c>
      <c r="BIY1" s="28" t="s">
        <v>2431</v>
      </c>
      <c r="BIZ1" s="76" t="s">
        <v>2433</v>
      </c>
      <c r="BJA1" s="77"/>
      <c r="BJB1" s="77"/>
      <c r="BJC1" s="77"/>
      <c r="BJD1" s="77"/>
      <c r="BJE1" s="77"/>
      <c r="BJF1" s="93"/>
      <c r="BJG1" s="29" t="s">
        <v>2441</v>
      </c>
      <c r="BJH1" s="86" t="s">
        <v>2443</v>
      </c>
      <c r="BJI1" s="77"/>
      <c r="BJJ1" s="77"/>
      <c r="BJK1" s="77"/>
      <c r="BJL1" s="77"/>
      <c r="BJM1" s="77"/>
      <c r="BJN1" s="77"/>
      <c r="BJO1" s="77"/>
      <c r="BJP1" s="77"/>
      <c r="BJQ1" s="78"/>
      <c r="BJR1" s="94" t="s">
        <v>2455</v>
      </c>
      <c r="BJS1" s="95"/>
      <c r="BJT1" s="95"/>
      <c r="BJU1" s="95"/>
      <c r="BJV1" s="95"/>
      <c r="BJW1" s="95"/>
      <c r="BJX1" s="95"/>
      <c r="BJY1" s="95"/>
      <c r="BJZ1" s="95"/>
      <c r="BKA1" s="95"/>
      <c r="BKB1" s="95"/>
      <c r="BKC1" s="95"/>
      <c r="BKD1" s="95"/>
      <c r="BKE1" s="95"/>
      <c r="BKF1" s="95"/>
      <c r="BKG1" s="95"/>
      <c r="BKH1" s="95"/>
      <c r="BKI1" s="95"/>
      <c r="BKJ1" s="95"/>
      <c r="BKK1" s="96"/>
      <c r="BKL1" s="76" t="s">
        <v>2474</v>
      </c>
      <c r="BKM1" s="77"/>
      <c r="BKN1" s="77"/>
      <c r="BKO1" s="77"/>
      <c r="BKP1" s="77"/>
      <c r="BKQ1" s="77"/>
      <c r="BKR1" s="77"/>
      <c r="BKS1" s="77"/>
      <c r="BKT1" s="77"/>
      <c r="BKU1" s="77"/>
      <c r="BKV1" s="77"/>
      <c r="BKW1" s="78"/>
      <c r="BKX1" s="76" t="s">
        <v>2487</v>
      </c>
      <c r="BKY1" s="77"/>
      <c r="BKZ1" s="77"/>
      <c r="BLA1" s="77"/>
      <c r="BLB1" s="77"/>
      <c r="BLC1" s="77"/>
      <c r="BLD1" s="77"/>
      <c r="BLE1" s="77"/>
      <c r="BLF1" s="77"/>
      <c r="BLG1" s="77"/>
      <c r="BLH1" s="77"/>
      <c r="BLI1" s="77"/>
      <c r="BLJ1" s="77"/>
      <c r="BLK1" s="77"/>
      <c r="BLL1" s="77"/>
      <c r="BLM1" s="77"/>
      <c r="BLN1" s="78"/>
      <c r="BLO1" s="76" t="s">
        <v>2502</v>
      </c>
      <c r="BLP1" s="77"/>
      <c r="BLQ1" s="78"/>
      <c r="BLR1" s="76" t="s">
        <v>2505</v>
      </c>
      <c r="BLS1" s="77"/>
      <c r="BLT1" s="77"/>
      <c r="BLU1" s="77"/>
      <c r="BLV1" s="77"/>
      <c r="BLW1" s="77"/>
      <c r="BLX1" s="77"/>
      <c r="BLY1" s="78"/>
      <c r="BLZ1" s="76" t="s">
        <v>2514</v>
      </c>
      <c r="BMA1" s="77"/>
      <c r="BMB1" s="77"/>
      <c r="BMC1" s="77"/>
      <c r="BMD1" s="77"/>
      <c r="BME1" s="77"/>
      <c r="BMF1" s="77"/>
      <c r="BMG1" s="77"/>
      <c r="BMH1" s="77"/>
      <c r="BMI1" s="77"/>
      <c r="BMJ1" s="77"/>
      <c r="BMK1" s="77"/>
      <c r="BML1" s="77"/>
      <c r="BMM1" s="77"/>
      <c r="BMN1" s="77"/>
      <c r="BMO1" s="77"/>
      <c r="BMP1" s="77"/>
      <c r="BMQ1" s="77"/>
      <c r="BMR1" s="77"/>
      <c r="BMS1" s="78"/>
      <c r="BMT1" s="25"/>
      <c r="BMU1" s="76" t="s">
        <v>2536</v>
      </c>
      <c r="BMV1" s="77"/>
      <c r="BMW1" s="77"/>
      <c r="BMX1" s="77"/>
      <c r="BMY1" s="77"/>
      <c r="BMZ1" s="77"/>
      <c r="BNA1" s="77"/>
      <c r="BNB1" s="77"/>
      <c r="BNC1" s="77"/>
      <c r="BND1" s="77"/>
      <c r="BNE1" s="77"/>
      <c r="BNF1" s="77"/>
      <c r="BNG1" s="77"/>
      <c r="BNH1" s="77"/>
      <c r="BNI1" s="77"/>
      <c r="BNJ1" s="77"/>
      <c r="BNK1" s="77"/>
      <c r="BNL1" s="77"/>
      <c r="BNM1" s="77"/>
      <c r="BNN1" s="77"/>
      <c r="BNO1" s="77"/>
      <c r="BNP1" s="77"/>
      <c r="BNQ1" s="77"/>
      <c r="BNR1" s="77"/>
      <c r="BNS1" s="77"/>
      <c r="BNT1" s="77"/>
      <c r="BNU1" s="77"/>
      <c r="BNV1" s="77"/>
      <c r="BNW1" s="77"/>
      <c r="BNX1" s="77"/>
      <c r="BNY1" s="77"/>
      <c r="BNZ1" s="77"/>
      <c r="BOA1" s="77"/>
      <c r="BOB1" s="77"/>
      <c r="BOC1" s="77"/>
      <c r="BOD1" s="77"/>
      <c r="BOE1" s="77"/>
      <c r="BOF1" s="77"/>
      <c r="BOG1" s="77"/>
      <c r="BOH1" s="77"/>
      <c r="BOI1" s="77"/>
      <c r="BOJ1" s="77"/>
      <c r="BOK1" s="77"/>
      <c r="BOL1" s="77"/>
      <c r="BOM1" s="77"/>
      <c r="BON1" s="77"/>
      <c r="BOO1" s="77"/>
      <c r="BOP1" s="77"/>
      <c r="BOQ1" s="77"/>
      <c r="BOR1" s="77"/>
      <c r="BOS1" s="78"/>
      <c r="BOT1" s="60" t="s">
        <v>2588</v>
      </c>
      <c r="BOU1" s="83" t="s">
        <v>2589</v>
      </c>
      <c r="BOV1" s="81"/>
      <c r="BOW1" s="81"/>
      <c r="BOX1" s="81"/>
      <c r="BOY1" s="81"/>
      <c r="BOZ1" s="81"/>
      <c r="BPA1" s="81"/>
      <c r="BPB1" s="82"/>
      <c r="BPC1" s="84" t="s">
        <v>2598</v>
      </c>
      <c r="BPD1" s="80"/>
      <c r="BPE1" s="80"/>
      <c r="BPF1" s="80"/>
      <c r="BPG1" s="80"/>
      <c r="BPH1" s="80"/>
      <c r="BPI1" s="80"/>
      <c r="BPJ1" s="80"/>
      <c r="BPK1" s="80"/>
      <c r="BPL1" s="85"/>
      <c r="BPM1" s="84" t="s">
        <v>2610</v>
      </c>
      <c r="BPN1" s="80"/>
      <c r="BPO1" s="80"/>
      <c r="BPP1" s="80"/>
      <c r="BPQ1" s="80"/>
      <c r="BPR1" s="80"/>
      <c r="BPS1" s="80"/>
      <c r="BPT1" s="80"/>
      <c r="BPU1" s="80"/>
      <c r="BPV1" s="80"/>
      <c r="BPW1" s="80"/>
      <c r="BPX1" s="80"/>
      <c r="BPY1" s="80"/>
      <c r="BPZ1" s="80"/>
      <c r="BQA1" s="80"/>
      <c r="BQB1" s="80"/>
      <c r="BQC1" s="85"/>
      <c r="BQD1" s="84" t="s">
        <v>2628</v>
      </c>
      <c r="BQE1" s="85"/>
      <c r="BQF1" s="76" t="s">
        <v>2630</v>
      </c>
      <c r="BQG1" s="77"/>
      <c r="BQH1" s="77"/>
      <c r="BQI1" s="77"/>
      <c r="BQJ1" s="77"/>
      <c r="BQK1" s="77"/>
      <c r="BQL1" s="77"/>
      <c r="BQM1" s="77"/>
      <c r="BQN1" s="77"/>
      <c r="BQO1" s="78"/>
      <c r="BQP1" s="27" t="s">
        <v>2642</v>
      </c>
      <c r="BQQ1" s="86" t="s">
        <v>2643</v>
      </c>
      <c r="BQR1" s="77"/>
      <c r="BQS1" s="77"/>
      <c r="BQT1" s="77"/>
      <c r="BQU1" s="78"/>
      <c r="BQV1" s="76" t="s">
        <v>2649</v>
      </c>
      <c r="BQW1" s="77"/>
      <c r="BQX1" s="77"/>
      <c r="BQY1" s="77"/>
      <c r="BQZ1" s="77"/>
      <c r="BRA1" s="77"/>
      <c r="BRB1" s="77"/>
      <c r="BRC1" s="77"/>
      <c r="BRD1" s="78"/>
      <c r="BRE1" s="76" t="s">
        <v>2659</v>
      </c>
      <c r="BRF1" s="77"/>
      <c r="BRG1" s="77"/>
      <c r="BRH1" s="77"/>
      <c r="BRI1" s="77"/>
      <c r="BRJ1" s="77"/>
      <c r="BRK1" s="77"/>
      <c r="BRL1" s="77"/>
      <c r="BRM1" s="77"/>
      <c r="BRN1" s="77"/>
      <c r="BRO1" s="27" t="s">
        <v>2670</v>
      </c>
      <c r="BRP1" s="37" t="s">
        <v>2672</v>
      </c>
      <c r="BRQ1" s="37" t="s">
        <v>2674</v>
      </c>
      <c r="BRR1" s="87" t="s">
        <v>2676</v>
      </c>
      <c r="BRS1" s="77"/>
      <c r="BRT1" s="77"/>
      <c r="BRU1" s="77"/>
      <c r="BRV1" s="77"/>
      <c r="BRW1" s="78"/>
      <c r="BRX1" s="76" t="s">
        <v>2683</v>
      </c>
      <c r="BRY1" s="77"/>
      <c r="BRZ1" s="77"/>
      <c r="BSA1" s="78"/>
      <c r="BSB1" s="83" t="s">
        <v>2688</v>
      </c>
      <c r="BSC1" s="81"/>
      <c r="BSD1" s="81"/>
      <c r="BSE1" s="81"/>
      <c r="BSF1" s="82"/>
      <c r="BSG1" s="83" t="s">
        <v>2694</v>
      </c>
      <c r="BSH1" s="81"/>
      <c r="BSI1" s="81"/>
      <c r="BSJ1" s="81"/>
      <c r="BSK1" s="81"/>
      <c r="BSL1" s="81"/>
      <c r="BSM1" s="81"/>
      <c r="BSN1" s="81"/>
      <c r="BSO1" s="81"/>
      <c r="BSP1" s="81"/>
      <c r="BSQ1" s="81"/>
      <c r="BSR1" s="81"/>
      <c r="BSS1" s="81"/>
      <c r="BST1" s="81"/>
      <c r="BSU1" s="81"/>
      <c r="BSV1" s="81"/>
      <c r="BSW1" s="81"/>
      <c r="BSX1" s="81"/>
      <c r="BSY1" s="81"/>
      <c r="BSZ1" s="81"/>
      <c r="BTA1" s="81"/>
      <c r="BTB1" s="81"/>
      <c r="BTC1" s="81"/>
      <c r="BTD1" s="81"/>
      <c r="BTE1" s="81"/>
      <c r="BTF1" s="81"/>
      <c r="BTG1" s="81"/>
      <c r="BTH1" s="81"/>
      <c r="BTI1" s="81"/>
      <c r="BTJ1" s="81"/>
      <c r="BTK1" s="81"/>
      <c r="BTL1" s="81"/>
      <c r="BTM1" s="81"/>
      <c r="BTN1" s="81"/>
      <c r="BTO1" s="81"/>
      <c r="BTP1" s="81"/>
      <c r="BTQ1" s="81"/>
      <c r="BTR1" s="81"/>
      <c r="BTS1" s="81"/>
      <c r="BTT1" s="81"/>
      <c r="BTU1" s="81"/>
      <c r="BTV1" s="81"/>
      <c r="BTW1" s="81"/>
      <c r="BTX1" s="82"/>
      <c r="BTY1" s="79" t="s">
        <v>2739</v>
      </c>
      <c r="BTZ1" s="80"/>
      <c r="BUA1" s="80"/>
      <c r="BUB1" s="81" t="s">
        <v>2743</v>
      </c>
      <c r="BUC1" s="81"/>
      <c r="BUD1" s="81"/>
      <c r="BUE1" s="81"/>
      <c r="BUF1" s="81"/>
      <c r="BUG1" s="81"/>
      <c r="BUH1" s="81"/>
      <c r="BUI1" s="81"/>
      <c r="BUJ1" s="81"/>
      <c r="BUK1" s="81"/>
      <c r="BUL1" s="81"/>
      <c r="BUM1" s="81"/>
      <c r="BUN1" s="81"/>
      <c r="BUO1" s="81"/>
      <c r="BUP1" s="81"/>
      <c r="BUQ1" s="81"/>
      <c r="BUR1" s="82"/>
      <c r="BUS1" s="83" t="s">
        <v>2761</v>
      </c>
      <c r="BUT1" s="81"/>
      <c r="BUU1" s="81"/>
      <c r="BUV1" s="81"/>
      <c r="BUW1" s="81"/>
      <c r="BUX1" s="81"/>
      <c r="BUY1" s="82"/>
      <c r="BUZ1" s="57"/>
      <c r="BVA1" s="58" t="s">
        <v>2771</v>
      </c>
      <c r="BVB1" s="77" t="s">
        <v>2772</v>
      </c>
      <c r="BVC1" s="77"/>
      <c r="BVD1" s="77"/>
      <c r="BVE1" s="77"/>
      <c r="BVF1" s="77"/>
      <c r="BVG1" s="77"/>
      <c r="BVH1" s="77"/>
      <c r="BVI1" s="78"/>
      <c r="BVJ1" s="76" t="s">
        <v>2782</v>
      </c>
      <c r="BVK1" s="77"/>
      <c r="BVL1" s="77"/>
      <c r="BVM1" s="77"/>
      <c r="BVN1" s="77"/>
      <c r="BVO1" s="78"/>
      <c r="BVP1" s="76" t="s">
        <v>2789</v>
      </c>
      <c r="BVQ1" s="77"/>
      <c r="BVR1" s="78"/>
      <c r="BVS1" s="76" t="s">
        <v>2793</v>
      </c>
      <c r="BVT1" s="77"/>
      <c r="BVU1" s="77"/>
      <c r="BVV1" s="77"/>
      <c r="BVW1" s="77"/>
      <c r="BVX1" s="43"/>
      <c r="BVY1" s="76" t="s">
        <v>2799</v>
      </c>
      <c r="BVZ1" s="77"/>
      <c r="BWA1" s="77"/>
      <c r="BWB1" s="77"/>
      <c r="BWC1" s="77"/>
      <c r="BWD1" s="78"/>
      <c r="BWE1" s="76" t="s">
        <v>2807</v>
      </c>
      <c r="BWF1" s="77"/>
      <c r="BWG1" s="77"/>
      <c r="BWH1" s="77"/>
      <c r="BWI1" s="77"/>
      <c r="BWJ1" s="78"/>
      <c r="BWK1" s="76" t="s">
        <v>2814</v>
      </c>
      <c r="BWL1" s="77"/>
      <c r="BWM1" s="77"/>
      <c r="BWN1" s="77"/>
      <c r="BWO1" s="77"/>
      <c r="BWP1" s="78"/>
      <c r="BWQ1" s="25" t="s">
        <v>2820</v>
      </c>
      <c r="BWR1" s="77" t="s">
        <v>2822</v>
      </c>
      <c r="BWS1" s="77"/>
      <c r="BWT1" s="77"/>
      <c r="BWU1" s="77"/>
      <c r="BWV1" s="77"/>
      <c r="BWW1" s="77"/>
      <c r="BWX1" s="77"/>
      <c r="BWY1" s="77" t="s">
        <v>2830</v>
      </c>
      <c r="BWZ1" s="78"/>
      <c r="BXA1" s="76" t="s">
        <v>2833</v>
      </c>
      <c r="BXB1" s="78"/>
      <c r="BXC1" s="76" t="s">
        <v>2836</v>
      </c>
      <c r="BXD1" s="78"/>
      <c r="BXE1" s="76" t="s">
        <v>2840</v>
      </c>
      <c r="BXF1" s="78"/>
      <c r="BXG1" s="76" t="s">
        <v>2842</v>
      </c>
      <c r="BXH1" s="78"/>
      <c r="BXI1" s="76" t="s">
        <v>2845</v>
      </c>
      <c r="BXJ1" s="78"/>
      <c r="BXK1" s="76" t="s">
        <v>2848</v>
      </c>
      <c r="BXL1" s="78"/>
      <c r="BXM1" s="25" t="s">
        <v>2851</v>
      </c>
      <c r="BXN1" s="25" t="s">
        <v>2853</v>
      </c>
      <c r="BXO1" s="73" t="s">
        <v>2855</v>
      </c>
      <c r="BXP1" s="74"/>
      <c r="BXQ1" s="74"/>
      <c r="BXR1" s="74"/>
      <c r="BXS1" s="74"/>
      <c r="BXT1" s="74"/>
      <c r="BXU1" s="74"/>
      <c r="BXV1" s="74"/>
      <c r="BXW1" s="74"/>
      <c r="BXX1" s="74"/>
      <c r="BXY1" s="74"/>
      <c r="BXZ1" s="74"/>
      <c r="BYA1" s="74"/>
      <c r="BYB1" s="74"/>
      <c r="BYC1" s="74"/>
      <c r="BYD1" s="74"/>
      <c r="BYE1" s="74"/>
      <c r="BYF1" s="74"/>
      <c r="BYG1" s="74"/>
      <c r="BYH1" s="74"/>
      <c r="BYI1" s="74"/>
      <c r="BYJ1" s="74"/>
      <c r="BYK1" s="74"/>
      <c r="BYL1" s="74"/>
      <c r="BYM1" s="74"/>
      <c r="BYN1" s="74"/>
      <c r="BYO1" s="74"/>
      <c r="BYP1" s="74"/>
      <c r="BYQ1" s="74"/>
      <c r="BYR1" s="74"/>
      <c r="BYS1" s="74"/>
      <c r="BYT1" s="74"/>
      <c r="BYU1" s="74"/>
      <c r="BYV1" s="74"/>
      <c r="BYW1" s="74"/>
      <c r="BYX1" s="74"/>
      <c r="BYY1" s="74"/>
      <c r="BYZ1" s="74"/>
      <c r="BZA1" s="74"/>
      <c r="BZB1" s="74"/>
      <c r="BZC1" s="74"/>
      <c r="BZD1" s="74"/>
      <c r="BZE1" s="74"/>
      <c r="BZF1" s="74"/>
      <c r="BZG1" s="74"/>
      <c r="BZH1" s="74"/>
      <c r="BZI1" s="74"/>
      <c r="BZJ1" s="74"/>
      <c r="BZK1" s="74"/>
      <c r="BZL1" s="75"/>
      <c r="BZM1" s="10"/>
      <c r="BZN1" s="10"/>
      <c r="BZO1" s="10"/>
      <c r="BZP1" s="10"/>
      <c r="BZQ1" s="73" t="s">
        <v>2910</v>
      </c>
      <c r="BZR1" s="74"/>
      <c r="BZS1" s="74"/>
      <c r="BZT1" s="74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30"/>
      <c r="CAX1" s="30"/>
      <c r="CAY1" s="30"/>
      <c r="CAZ1" s="30"/>
      <c r="CBA1" s="30"/>
      <c r="CBB1" s="30"/>
      <c r="CBC1" s="30"/>
      <c r="CBD1" s="30"/>
      <c r="CBE1" s="30"/>
      <c r="CBF1" s="30"/>
      <c r="CBG1" s="30"/>
      <c r="CBH1" s="30"/>
      <c r="CBI1" s="30"/>
      <c r="CBJ1" s="27"/>
      <c r="CBK1" s="27"/>
      <c r="CBL1" s="27"/>
      <c r="CBM1" s="27"/>
      <c r="CBN1" s="30"/>
      <c r="CBO1" s="30"/>
      <c r="CBP1" s="30"/>
      <c r="CBQ1" s="30"/>
      <c r="CBR1" s="30"/>
      <c r="CBS1" s="30"/>
      <c r="CBT1" s="30"/>
      <c r="CBU1" s="30"/>
      <c r="CBV1" s="30"/>
      <c r="CBW1" s="30"/>
      <c r="CBX1" s="30"/>
      <c r="CBY1" s="30"/>
      <c r="CBZ1" s="30"/>
    </row>
    <row r="2" spans="1:2106" s="24" customFormat="1" ht="16.2" thickBot="1" x14ac:dyDescent="0.35">
      <c r="A2" s="12" t="s">
        <v>84</v>
      </c>
      <c r="B2" s="51" t="s">
        <v>10</v>
      </c>
      <c r="C2" s="42" t="s">
        <v>18</v>
      </c>
      <c r="D2" s="42" t="s">
        <v>1</v>
      </c>
      <c r="E2" s="42" t="s">
        <v>19</v>
      </c>
      <c r="F2" s="42" t="s">
        <v>11</v>
      </c>
      <c r="G2" s="42" t="s">
        <v>12</v>
      </c>
      <c r="H2" s="42" t="s">
        <v>13</v>
      </c>
      <c r="I2" s="42" t="s">
        <v>14</v>
      </c>
      <c r="J2" s="42" t="s">
        <v>177</v>
      </c>
      <c r="K2" s="42" t="s">
        <v>0</v>
      </c>
      <c r="L2" s="42" t="s">
        <v>20</v>
      </c>
      <c r="M2" s="42" t="s">
        <v>2</v>
      </c>
      <c r="N2" s="42" t="s">
        <v>3</v>
      </c>
      <c r="O2" s="42" t="s">
        <v>4</v>
      </c>
      <c r="P2" s="42" t="s">
        <v>5</v>
      </c>
      <c r="Q2" s="42" t="s">
        <v>6</v>
      </c>
      <c r="R2" s="42" t="s">
        <v>7</v>
      </c>
      <c r="S2" s="42" t="s">
        <v>8</v>
      </c>
      <c r="T2" s="42" t="s">
        <v>9</v>
      </c>
      <c r="U2" s="42" t="s">
        <v>15</v>
      </c>
      <c r="V2" s="42" t="s">
        <v>16</v>
      </c>
      <c r="W2" s="42" t="s">
        <v>17</v>
      </c>
      <c r="X2" s="42" t="s">
        <v>214</v>
      </c>
      <c r="Y2" s="42" t="s">
        <v>215</v>
      </c>
      <c r="Z2" s="42" t="s">
        <v>216</v>
      </c>
      <c r="AA2" s="42" t="s">
        <v>217</v>
      </c>
      <c r="AB2" s="42" t="s">
        <v>218</v>
      </c>
      <c r="AC2" s="42" t="s">
        <v>219</v>
      </c>
      <c r="AD2" s="42" t="s">
        <v>503</v>
      </c>
      <c r="AE2" s="42" t="s">
        <v>220</v>
      </c>
      <c r="AF2" s="42" t="s">
        <v>295</v>
      </c>
      <c r="AG2" s="42" t="s">
        <v>222</v>
      </c>
      <c r="AH2" s="42" t="s">
        <v>678</v>
      </c>
      <c r="AI2" s="42" t="s">
        <v>679</v>
      </c>
      <c r="AJ2" s="42" t="s">
        <v>680</v>
      </c>
      <c r="AK2" s="42" t="s">
        <v>681</v>
      </c>
      <c r="AL2" s="42" t="s">
        <v>683</v>
      </c>
      <c r="AM2" s="42" t="s">
        <v>548</v>
      </c>
      <c r="AN2" s="42" t="s">
        <v>221</v>
      </c>
      <c r="AO2" s="42" t="s">
        <v>235</v>
      </c>
      <c r="AP2" s="22" t="s">
        <v>504</v>
      </c>
      <c r="AQ2" s="22" t="s">
        <v>505</v>
      </c>
      <c r="AR2" s="22" t="s">
        <v>506</v>
      </c>
      <c r="AS2" s="22" t="s">
        <v>507</v>
      </c>
      <c r="AT2" s="22" t="s">
        <v>508</v>
      </c>
      <c r="AU2" s="22" t="s">
        <v>509</v>
      </c>
      <c r="AV2" s="22" t="s">
        <v>510</v>
      </c>
      <c r="AW2" s="42" t="s">
        <v>223</v>
      </c>
      <c r="AX2" s="42" t="s">
        <v>549</v>
      </c>
      <c r="AY2" s="42" t="s">
        <v>550</v>
      </c>
      <c r="AZ2" s="42" t="s">
        <v>551</v>
      </c>
      <c r="BA2" s="42" t="s">
        <v>552</v>
      </c>
      <c r="BB2" s="42" t="s">
        <v>553</v>
      </c>
      <c r="BC2" s="42" t="s">
        <v>554</v>
      </c>
      <c r="BD2" s="42" t="s">
        <v>555</v>
      </c>
      <c r="BE2" s="42" t="s">
        <v>556</v>
      </c>
      <c r="BF2" s="42" t="s">
        <v>557</v>
      </c>
      <c r="BG2" s="42" t="s">
        <v>558</v>
      </c>
      <c r="BH2" s="42" t="s">
        <v>559</v>
      </c>
      <c r="BI2" s="42" t="s">
        <v>560</v>
      </c>
      <c r="BJ2" s="42" t="s">
        <v>561</v>
      </c>
      <c r="BK2" s="42" t="s">
        <v>562</v>
      </c>
      <c r="BL2" s="42" t="s">
        <v>563</v>
      </c>
      <c r="BM2" s="42" t="s">
        <v>564</v>
      </c>
      <c r="BN2" s="42" t="s">
        <v>565</v>
      </c>
      <c r="BO2" s="42" t="s">
        <v>566</v>
      </c>
      <c r="BP2" s="42" t="s">
        <v>567</v>
      </c>
      <c r="BQ2" s="42" t="s">
        <v>568</v>
      </c>
      <c r="BR2" s="42" t="s">
        <v>569</v>
      </c>
      <c r="BS2" s="42" t="s">
        <v>684</v>
      </c>
      <c r="BT2" s="42" t="s">
        <v>570</v>
      </c>
      <c r="BU2" s="42" t="s">
        <v>571</v>
      </c>
      <c r="BV2" s="42" t="s">
        <v>687</v>
      </c>
      <c r="BW2" s="42" t="s">
        <v>688</v>
      </c>
      <c r="BX2" s="42" t="s">
        <v>689</v>
      </c>
      <c r="BY2" s="42" t="s">
        <v>690</v>
      </c>
      <c r="BZ2" s="42" t="s">
        <v>691</v>
      </c>
      <c r="CA2" s="42" t="s">
        <v>692</v>
      </c>
      <c r="CB2" s="42" t="s">
        <v>572</v>
      </c>
      <c r="CC2" s="42" t="s">
        <v>573</v>
      </c>
      <c r="CD2" s="42" t="s">
        <v>574</v>
      </c>
      <c r="CE2" s="42" t="s">
        <v>575</v>
      </c>
      <c r="CF2" s="42" t="s">
        <v>576</v>
      </c>
      <c r="CG2" s="42" t="s">
        <v>577</v>
      </c>
      <c r="CH2" s="42" t="s">
        <v>578</v>
      </c>
      <c r="CI2" s="42" t="s">
        <v>579</v>
      </c>
      <c r="CJ2" s="42" t="s">
        <v>580</v>
      </c>
      <c r="CK2" s="42" t="s">
        <v>581</v>
      </c>
      <c r="CL2" s="42" t="s">
        <v>582</v>
      </c>
      <c r="CM2" s="42" t="s">
        <v>512</v>
      </c>
      <c r="CN2" s="42" t="s">
        <v>583</v>
      </c>
      <c r="CO2" s="42" t="s">
        <v>584</v>
      </c>
      <c r="CP2" s="42" t="s">
        <v>585</v>
      </c>
      <c r="CQ2" s="42" t="s">
        <v>586</v>
      </c>
      <c r="CR2" s="42" t="s">
        <v>587</v>
      </c>
      <c r="CS2" s="42" t="s">
        <v>588</v>
      </c>
      <c r="CT2" s="42" t="s">
        <v>589</v>
      </c>
      <c r="CU2" s="42" t="s">
        <v>590</v>
      </c>
      <c r="CV2" s="42" t="s">
        <v>591</v>
      </c>
      <c r="CW2" s="42" t="s">
        <v>592</v>
      </c>
      <c r="CX2" s="42" t="s">
        <v>593</v>
      </c>
      <c r="CY2" s="42" t="s">
        <v>594</v>
      </c>
      <c r="CZ2" s="42" t="s">
        <v>595</v>
      </c>
      <c r="DA2" s="42" t="s">
        <v>696</v>
      </c>
      <c r="DB2" s="42" t="s">
        <v>698</v>
      </c>
      <c r="DC2" s="42" t="s">
        <v>697</v>
      </c>
      <c r="DD2" s="42" t="s">
        <v>2936</v>
      </c>
      <c r="DE2" s="42" t="s">
        <v>699</v>
      </c>
      <c r="DF2" s="42" t="s">
        <v>596</v>
      </c>
      <c r="DG2" s="42" t="s">
        <v>236</v>
      </c>
      <c r="DH2" s="42" t="s">
        <v>597</v>
      </c>
      <c r="DI2" s="42" t="s">
        <v>598</v>
      </c>
      <c r="DJ2" s="42" t="s">
        <v>599</v>
      </c>
      <c r="DK2" s="42" t="s">
        <v>238</v>
      </c>
      <c r="DL2" s="42" t="s">
        <v>240</v>
      </c>
      <c r="DM2" s="42" t="s">
        <v>237</v>
      </c>
      <c r="DN2" s="32" t="s">
        <v>239</v>
      </c>
      <c r="DO2" s="42" t="s">
        <v>241</v>
      </c>
      <c r="DP2" s="42" t="s">
        <v>738</v>
      </c>
      <c r="DQ2" s="42" t="s">
        <v>739</v>
      </c>
      <c r="DR2" s="42" t="s">
        <v>740</v>
      </c>
      <c r="DS2" s="42" t="s">
        <v>600</v>
      </c>
      <c r="DT2" s="42" t="s">
        <v>601</v>
      </c>
      <c r="DU2" s="42" t="s">
        <v>602</v>
      </c>
      <c r="DV2" s="42" t="s">
        <v>603</v>
      </c>
      <c r="DW2" s="42" t="s">
        <v>604</v>
      </c>
      <c r="DX2" s="42" t="s">
        <v>605</v>
      </c>
      <c r="DY2" s="42" t="s">
        <v>606</v>
      </c>
      <c r="DZ2" s="42" t="s">
        <v>607</v>
      </c>
      <c r="EA2" s="42" t="s">
        <v>608</v>
      </c>
      <c r="EB2" s="42" t="s">
        <v>609</v>
      </c>
      <c r="EC2" s="42" t="s">
        <v>610</v>
      </c>
      <c r="ED2" s="42" t="s">
        <v>611</v>
      </c>
      <c r="EE2" s="42" t="s">
        <v>612</v>
      </c>
      <c r="EF2" s="42" t="s">
        <v>613</v>
      </c>
      <c r="EG2" s="42" t="s">
        <v>2921</v>
      </c>
      <c r="EH2" s="42" t="s">
        <v>2932</v>
      </c>
      <c r="EI2" s="42" t="s">
        <v>614</v>
      </c>
      <c r="EJ2" s="42" t="s">
        <v>615</v>
      </c>
      <c r="EK2" s="42" t="s">
        <v>616</v>
      </c>
      <c r="EL2" s="42" t="s">
        <v>1573</v>
      </c>
      <c r="EM2" s="42" t="s">
        <v>617</v>
      </c>
      <c r="EN2" s="42" t="s">
        <v>618</v>
      </c>
      <c r="EO2" s="42" t="s">
        <v>619</v>
      </c>
      <c r="EP2" s="42" t="s">
        <v>620</v>
      </c>
      <c r="EQ2" s="42" t="s">
        <v>621</v>
      </c>
      <c r="ER2" s="42" t="s">
        <v>622</v>
      </c>
      <c r="ES2" s="42" t="s">
        <v>623</v>
      </c>
      <c r="ET2" s="42" t="s">
        <v>624</v>
      </c>
      <c r="EU2" s="42" t="s">
        <v>625</v>
      </c>
      <c r="EV2" s="42" t="s">
        <v>626</v>
      </c>
      <c r="EW2" s="42" t="s">
        <v>627</v>
      </c>
      <c r="EX2" s="42" t="s">
        <v>628</v>
      </c>
      <c r="EY2" s="42" t="s">
        <v>629</v>
      </c>
      <c r="EZ2" s="42" t="s">
        <v>721</v>
      </c>
      <c r="FA2" s="42" t="s">
        <v>722</v>
      </c>
      <c r="FB2" s="42" t="s">
        <v>723</v>
      </c>
      <c r="FC2" s="42" t="s">
        <v>724</v>
      </c>
      <c r="FD2" s="42" t="s">
        <v>630</v>
      </c>
      <c r="FE2" s="42" t="s">
        <v>631</v>
      </c>
      <c r="FF2" s="42" t="s">
        <v>719</v>
      </c>
      <c r="FG2" s="42" t="s">
        <v>717</v>
      </c>
      <c r="FH2" s="42" t="s">
        <v>632</v>
      </c>
      <c r="FI2" s="42" t="s">
        <v>633</v>
      </c>
      <c r="FJ2" s="42" t="s">
        <v>741</v>
      </c>
      <c r="FK2" s="42" t="s">
        <v>634</v>
      </c>
      <c r="FL2" s="42" t="s">
        <v>720</v>
      </c>
      <c r="FM2" s="42" t="s">
        <v>718</v>
      </c>
      <c r="FN2" s="42" t="s">
        <v>2920</v>
      </c>
      <c r="FO2" s="42" t="s">
        <v>725</v>
      </c>
      <c r="FP2" s="42" t="s">
        <v>726</v>
      </c>
      <c r="FQ2" s="42" t="s">
        <v>727</v>
      </c>
      <c r="FR2" s="42" t="s">
        <v>742</v>
      </c>
      <c r="FS2" s="42" t="s">
        <v>728</v>
      </c>
      <c r="FT2" s="42" t="s">
        <v>729</v>
      </c>
      <c r="FU2" s="42" t="s">
        <v>226</v>
      </c>
      <c r="FV2" s="42" t="s">
        <v>730</v>
      </c>
      <c r="FW2" s="42" t="s">
        <v>731</v>
      </c>
      <c r="FX2" s="42" t="s">
        <v>732</v>
      </c>
      <c r="FY2" s="42" t="s">
        <v>783</v>
      </c>
      <c r="FZ2" s="42" t="s">
        <v>733</v>
      </c>
      <c r="GA2" s="42" t="s">
        <v>778</v>
      </c>
      <c r="GB2" s="42" t="s">
        <v>734</v>
      </c>
      <c r="GC2" s="42" t="s">
        <v>735</v>
      </c>
      <c r="GD2" s="42" t="s">
        <v>736</v>
      </c>
      <c r="GE2" s="42" t="s">
        <v>737</v>
      </c>
      <c r="GF2" s="42" t="s">
        <v>743</v>
      </c>
      <c r="GG2" s="42" t="s">
        <v>779</v>
      </c>
      <c r="GH2" s="42" t="s">
        <v>227</v>
      </c>
      <c r="GI2" s="42" t="s">
        <v>744</v>
      </c>
      <c r="GJ2" s="42" t="s">
        <v>228</v>
      </c>
      <c r="GK2" s="42" t="s">
        <v>745</v>
      </c>
      <c r="GL2" s="42" t="s">
        <v>513</v>
      </c>
      <c r="GM2" s="42" t="s">
        <v>747</v>
      </c>
      <c r="GN2" s="42" t="s">
        <v>746</v>
      </c>
      <c r="GO2" s="42" t="s">
        <v>748</v>
      </c>
      <c r="GP2" s="42" t="s">
        <v>780</v>
      </c>
      <c r="GQ2" s="42" t="s">
        <v>749</v>
      </c>
      <c r="GR2" s="42" t="s">
        <v>760</v>
      </c>
      <c r="GS2" s="42" t="s">
        <v>759</v>
      </c>
      <c r="GT2" s="42" t="s">
        <v>750</v>
      </c>
      <c r="GU2" s="42" t="s">
        <v>229</v>
      </c>
      <c r="GV2" s="42" t="s">
        <v>230</v>
      </c>
      <c r="GW2" s="42" t="s">
        <v>751</v>
      </c>
      <c r="GX2" s="42" t="s">
        <v>231</v>
      </c>
      <c r="GY2" s="42" t="s">
        <v>784</v>
      </c>
      <c r="GZ2" s="42" t="s">
        <v>755</v>
      </c>
      <c r="HA2" s="42" t="s">
        <v>232</v>
      </c>
      <c r="HB2" s="42" t="s">
        <v>785</v>
      </c>
      <c r="HC2" s="42" t="s">
        <v>786</v>
      </c>
      <c r="HD2" s="42" t="s">
        <v>787</v>
      </c>
      <c r="HE2" s="42" t="s">
        <v>752</v>
      </c>
      <c r="HF2" s="42" t="s">
        <v>233</v>
      </c>
      <c r="HG2" s="42" t="s">
        <v>781</v>
      </c>
      <c r="HH2" s="42" t="s">
        <v>753</v>
      </c>
      <c r="HI2" s="42" t="s">
        <v>754</v>
      </c>
      <c r="HJ2" s="42" t="s">
        <v>756</v>
      </c>
      <c r="HK2" s="42" t="s">
        <v>757</v>
      </c>
      <c r="HL2" s="42" t="s">
        <v>234</v>
      </c>
      <c r="HM2" s="42" t="s">
        <v>782</v>
      </c>
      <c r="HN2" s="61" t="s">
        <v>1583</v>
      </c>
      <c r="HO2" s="34" t="s">
        <v>308</v>
      </c>
      <c r="HP2" s="35" t="s">
        <v>309</v>
      </c>
      <c r="HQ2" s="35" t="s">
        <v>310</v>
      </c>
      <c r="HR2" s="35" t="s">
        <v>311</v>
      </c>
      <c r="HS2" s="35" t="s">
        <v>312</v>
      </c>
      <c r="HT2" s="35" t="s">
        <v>313</v>
      </c>
      <c r="HU2" s="35" t="s">
        <v>314</v>
      </c>
      <c r="HV2" s="35" t="s">
        <v>315</v>
      </c>
      <c r="HW2" s="36" t="s">
        <v>316</v>
      </c>
      <c r="HX2" s="36" t="s">
        <v>317</v>
      </c>
      <c r="HY2" s="36" t="s">
        <v>318</v>
      </c>
      <c r="HZ2" s="36" t="s">
        <v>319</v>
      </c>
      <c r="IA2" s="36" t="s">
        <v>320</v>
      </c>
      <c r="IB2" s="36" t="s">
        <v>321</v>
      </c>
      <c r="IC2" s="36" t="s">
        <v>322</v>
      </c>
      <c r="ID2" s="36" t="s">
        <v>323</v>
      </c>
      <c r="IE2" s="36" t="s">
        <v>324</v>
      </c>
      <c r="IF2" s="36" t="s">
        <v>325</v>
      </c>
      <c r="IG2" s="36" t="s">
        <v>326</v>
      </c>
      <c r="IH2" s="36" t="s">
        <v>327</v>
      </c>
      <c r="II2" s="36" t="s">
        <v>328</v>
      </c>
      <c r="IJ2" s="36" t="s">
        <v>329</v>
      </c>
      <c r="IK2" s="36" t="s">
        <v>330</v>
      </c>
      <c r="IL2" s="36" t="s">
        <v>331</v>
      </c>
      <c r="IM2" s="36" t="s">
        <v>332</v>
      </c>
      <c r="IN2" s="36" t="s">
        <v>333</v>
      </c>
      <c r="IO2" s="36" t="s">
        <v>334</v>
      </c>
      <c r="IP2" s="36" t="s">
        <v>335</v>
      </c>
      <c r="IQ2" s="36" t="s">
        <v>336</v>
      </c>
      <c r="IR2" s="36" t="s">
        <v>337</v>
      </c>
      <c r="IS2" s="36" t="s">
        <v>338</v>
      </c>
      <c r="IT2" s="36" t="s">
        <v>339</v>
      </c>
      <c r="IU2" s="36" t="s">
        <v>340</v>
      </c>
      <c r="IV2" s="36" t="s">
        <v>341</v>
      </c>
      <c r="IW2" s="36" t="s">
        <v>342</v>
      </c>
      <c r="IX2" s="36" t="s">
        <v>1009</v>
      </c>
      <c r="IY2" s="36" t="s">
        <v>343</v>
      </c>
      <c r="IZ2" s="42" t="s">
        <v>344</v>
      </c>
      <c r="JA2" s="42" t="s">
        <v>711</v>
      </c>
      <c r="JB2" s="42" t="s">
        <v>712</v>
      </c>
      <c r="JC2" s="42" t="s">
        <v>345</v>
      </c>
      <c r="JD2" s="42" t="s">
        <v>713</v>
      </c>
      <c r="JE2" s="42" t="s">
        <v>714</v>
      </c>
      <c r="JF2" s="42" t="s">
        <v>715</v>
      </c>
      <c r="JG2" s="42" t="s">
        <v>716</v>
      </c>
      <c r="JH2" s="42" t="s">
        <v>346</v>
      </c>
      <c r="JI2" s="42" t="s">
        <v>347</v>
      </c>
      <c r="JJ2" s="42" t="s">
        <v>348</v>
      </c>
      <c r="JK2" s="42" t="s">
        <v>351</v>
      </c>
      <c r="JL2" s="42" t="s">
        <v>352</v>
      </c>
      <c r="JM2" s="42" t="s">
        <v>353</v>
      </c>
      <c r="JN2" s="42" t="s">
        <v>789</v>
      </c>
      <c r="JO2" s="42" t="s">
        <v>788</v>
      </c>
      <c r="JP2" s="42" t="s">
        <v>790</v>
      </c>
      <c r="JQ2" s="42" t="s">
        <v>795</v>
      </c>
      <c r="JR2" s="42" t="s">
        <v>791</v>
      </c>
      <c r="JS2" s="42" t="s">
        <v>349</v>
      </c>
      <c r="JT2" s="42" t="s">
        <v>792</v>
      </c>
      <c r="JU2" s="42" t="s">
        <v>793</v>
      </c>
      <c r="JV2" s="42" t="s">
        <v>350</v>
      </c>
      <c r="JW2" s="42" t="s">
        <v>796</v>
      </c>
      <c r="JX2" s="42" t="s">
        <v>794</v>
      </c>
      <c r="JY2" s="42" t="s">
        <v>1594</v>
      </c>
      <c r="JZ2" s="42" t="s">
        <v>1595</v>
      </c>
      <c r="KA2" s="42" t="s">
        <v>1596</v>
      </c>
      <c r="KB2" s="42" t="s">
        <v>1597</v>
      </c>
      <c r="KC2" s="42" t="s">
        <v>1598</v>
      </c>
      <c r="KD2" s="42" t="s">
        <v>1599</v>
      </c>
      <c r="KE2" s="42" t="s">
        <v>1600</v>
      </c>
      <c r="KF2" s="42" t="s">
        <v>1601</v>
      </c>
      <c r="KG2" s="42" t="s">
        <v>1602</v>
      </c>
      <c r="KH2" s="42" t="s">
        <v>1603</v>
      </c>
      <c r="KI2" s="42" t="s">
        <v>354</v>
      </c>
      <c r="KJ2" s="52" t="s">
        <v>355</v>
      </c>
      <c r="KK2" s="41" t="s">
        <v>356</v>
      </c>
      <c r="KL2" s="42" t="s">
        <v>296</v>
      </c>
      <c r="KM2" s="42" t="s">
        <v>635</v>
      </c>
      <c r="KN2" s="42" t="s">
        <v>1588</v>
      </c>
      <c r="KO2" s="42" t="s">
        <v>297</v>
      </c>
      <c r="KP2" s="42" t="s">
        <v>298</v>
      </c>
      <c r="KQ2" s="42" t="s">
        <v>299</v>
      </c>
      <c r="KR2" s="42" t="s">
        <v>300</v>
      </c>
      <c r="KS2" s="42" t="s">
        <v>301</v>
      </c>
      <c r="KT2" s="42" t="s">
        <v>302</v>
      </c>
      <c r="KU2" s="23" t="s">
        <v>303</v>
      </c>
      <c r="KV2" s="22" t="s">
        <v>511</v>
      </c>
      <c r="KW2" s="42" t="s">
        <v>304</v>
      </c>
      <c r="KX2" s="42" t="s">
        <v>636</v>
      </c>
      <c r="KY2" s="42" t="s">
        <v>637</v>
      </c>
      <c r="KZ2" s="42" t="s">
        <v>305</v>
      </c>
      <c r="LA2" s="42" t="s">
        <v>306</v>
      </c>
      <c r="LB2" s="42" t="s">
        <v>638</v>
      </c>
      <c r="LC2" s="42" t="s">
        <v>639</v>
      </c>
      <c r="LD2" s="42" t="s">
        <v>307</v>
      </c>
      <c r="LE2" s="42" t="s">
        <v>799</v>
      </c>
      <c r="LF2" s="42" t="s">
        <v>253</v>
      </c>
      <c r="LG2" s="42" t="s">
        <v>254</v>
      </c>
      <c r="LH2" s="42" t="s">
        <v>514</v>
      </c>
      <c r="LI2" s="42" t="s">
        <v>640</v>
      </c>
      <c r="LJ2" s="42" t="s">
        <v>357</v>
      </c>
      <c r="LK2" s="42" t="s">
        <v>641</v>
      </c>
      <c r="LL2" s="42" t="s">
        <v>255</v>
      </c>
      <c r="LM2" s="42" t="s">
        <v>256</v>
      </c>
      <c r="LN2" s="42" t="s">
        <v>257</v>
      </c>
      <c r="LO2" s="38" t="s">
        <v>358</v>
      </c>
      <c r="LP2" s="42" t="s">
        <v>359</v>
      </c>
      <c r="LQ2" s="42" t="s">
        <v>360</v>
      </c>
      <c r="LR2" s="42" t="s">
        <v>361</v>
      </c>
      <c r="LS2" s="42" t="s">
        <v>362</v>
      </c>
      <c r="LT2" s="42" t="s">
        <v>363</v>
      </c>
      <c r="LU2" s="42" t="s">
        <v>364</v>
      </c>
      <c r="LV2" s="42" t="s">
        <v>365</v>
      </c>
      <c r="LW2" s="42" t="s">
        <v>366</v>
      </c>
      <c r="LX2" s="42" t="s">
        <v>367</v>
      </c>
      <c r="LY2" s="42" t="s">
        <v>368</v>
      </c>
      <c r="LZ2" s="42" t="s">
        <v>369</v>
      </c>
      <c r="MA2" s="42" t="s">
        <v>370</v>
      </c>
      <c r="MB2" s="42" t="s">
        <v>371</v>
      </c>
      <c r="MC2" s="42" t="s">
        <v>372</v>
      </c>
      <c r="MD2" s="42" t="s">
        <v>373</v>
      </c>
      <c r="ME2" s="42" t="s">
        <v>374</v>
      </c>
      <c r="MF2" s="42" t="s">
        <v>375</v>
      </c>
      <c r="MG2" s="42" t="s">
        <v>376</v>
      </c>
      <c r="MH2" s="42" t="s">
        <v>377</v>
      </c>
      <c r="MI2" s="42" t="s">
        <v>378</v>
      </c>
      <c r="MJ2" s="42" t="s">
        <v>379</v>
      </c>
      <c r="MK2" s="42" t="s">
        <v>380</v>
      </c>
      <c r="ML2" s="42" t="s">
        <v>381</v>
      </c>
      <c r="MM2" s="42" t="s">
        <v>382</v>
      </c>
      <c r="MN2" s="42" t="s">
        <v>383</v>
      </c>
      <c r="MO2" s="42" t="s">
        <v>384</v>
      </c>
      <c r="MP2" s="42" t="s">
        <v>385</v>
      </c>
      <c r="MQ2" s="42" t="s">
        <v>386</v>
      </c>
      <c r="MR2" s="42" t="s">
        <v>387</v>
      </c>
      <c r="MS2" s="42" t="s">
        <v>388</v>
      </c>
      <c r="MT2" s="42" t="s">
        <v>389</v>
      </c>
      <c r="MU2" s="42" t="s">
        <v>390</v>
      </c>
      <c r="MV2" s="42" t="s">
        <v>391</v>
      </c>
      <c r="MW2" s="42" t="s">
        <v>392</v>
      </c>
      <c r="MX2" s="42" t="s">
        <v>393</v>
      </c>
      <c r="MY2" s="42" t="s">
        <v>394</v>
      </c>
      <c r="MZ2" s="42" t="s">
        <v>395</v>
      </c>
      <c r="NA2" s="42" t="s">
        <v>396</v>
      </c>
      <c r="NB2" s="42" t="s">
        <v>397</v>
      </c>
      <c r="NC2" s="42" t="s">
        <v>398</v>
      </c>
      <c r="ND2" s="42" t="s">
        <v>399</v>
      </c>
      <c r="NE2" s="42" t="s">
        <v>400</v>
      </c>
      <c r="NF2" s="42" t="s">
        <v>401</v>
      </c>
      <c r="NG2" s="42" t="s">
        <v>402</v>
      </c>
      <c r="NH2" s="42" t="s">
        <v>403</v>
      </c>
      <c r="NI2" s="42" t="s">
        <v>404</v>
      </c>
      <c r="NJ2" s="42" t="s">
        <v>405</v>
      </c>
      <c r="NK2" s="42" t="s">
        <v>406</v>
      </c>
      <c r="NL2" s="39" t="s">
        <v>407</v>
      </c>
      <c r="NM2" s="39" t="s">
        <v>408</v>
      </c>
      <c r="NN2" s="39" t="s">
        <v>409</v>
      </c>
      <c r="NO2" s="42" t="s">
        <v>410</v>
      </c>
      <c r="NP2" s="42" t="s">
        <v>411</v>
      </c>
      <c r="NQ2" s="40" t="s">
        <v>412</v>
      </c>
      <c r="NR2" s="42" t="s">
        <v>413</v>
      </c>
      <c r="NS2" s="42" t="s">
        <v>414</v>
      </c>
      <c r="NT2" s="42" t="s">
        <v>415</v>
      </c>
      <c r="NU2" s="42" t="s">
        <v>416</v>
      </c>
      <c r="NV2" s="42" t="s">
        <v>417</v>
      </c>
      <c r="NW2" s="42" t="s">
        <v>418</v>
      </c>
      <c r="NX2" s="42" t="s">
        <v>419</v>
      </c>
      <c r="NY2" s="42" t="s">
        <v>420</v>
      </c>
      <c r="NZ2" s="42" t="s">
        <v>421</v>
      </c>
      <c r="OA2" s="42" t="s">
        <v>422</v>
      </c>
      <c r="OB2" s="42" t="s">
        <v>423</v>
      </c>
      <c r="OC2" s="42" t="s">
        <v>424</v>
      </c>
      <c r="OD2" s="42" t="s">
        <v>425</v>
      </c>
      <c r="OE2" s="42" t="s">
        <v>426</v>
      </c>
      <c r="OF2" s="42" t="s">
        <v>427</v>
      </c>
      <c r="OG2" s="42" t="s">
        <v>428</v>
      </c>
      <c r="OH2" s="42" t="s">
        <v>429</v>
      </c>
      <c r="OI2" s="42" t="s">
        <v>430</v>
      </c>
      <c r="OJ2" s="42" t="s">
        <v>431</v>
      </c>
      <c r="OK2" s="42" t="s">
        <v>432</v>
      </c>
      <c r="OL2" s="42" t="s">
        <v>433</v>
      </c>
      <c r="OM2" s="42" t="s">
        <v>1577</v>
      </c>
      <c r="ON2" s="52" t="s">
        <v>260</v>
      </c>
      <c r="OO2" s="52" t="s">
        <v>434</v>
      </c>
      <c r="OP2" s="41" t="s">
        <v>800</v>
      </c>
      <c r="OQ2" s="41" t="s">
        <v>898</v>
      </c>
      <c r="OR2" s="41" t="s">
        <v>899</v>
      </c>
      <c r="OS2" s="41" t="s">
        <v>900</v>
      </c>
      <c r="OT2" s="41" t="s">
        <v>901</v>
      </c>
      <c r="OU2" s="41" t="s">
        <v>802</v>
      </c>
      <c r="OV2" s="41" t="s">
        <v>907</v>
      </c>
      <c r="OW2" s="41" t="s">
        <v>908</v>
      </c>
      <c r="OX2" s="41" t="s">
        <v>909</v>
      </c>
      <c r="OY2" s="41" t="s">
        <v>910</v>
      </c>
      <c r="OZ2" s="41" t="s">
        <v>808</v>
      </c>
      <c r="PA2" s="41" t="s">
        <v>911</v>
      </c>
      <c r="PB2" s="41" t="s">
        <v>912</v>
      </c>
      <c r="PC2" s="41" t="s">
        <v>913</v>
      </c>
      <c r="PD2" s="41" t="s">
        <v>914</v>
      </c>
      <c r="PE2" s="41" t="s">
        <v>941</v>
      </c>
      <c r="PF2" s="41" t="s">
        <v>942</v>
      </c>
      <c r="PG2" s="41" t="s">
        <v>915</v>
      </c>
      <c r="PH2" s="41" t="s">
        <v>916</v>
      </c>
      <c r="PI2" s="41" t="s">
        <v>917</v>
      </c>
      <c r="PJ2" s="41" t="s">
        <v>918</v>
      </c>
      <c r="PK2" s="41" t="s">
        <v>919</v>
      </c>
      <c r="PL2" s="41" t="s">
        <v>809</v>
      </c>
      <c r="PM2" s="41" t="s">
        <v>920</v>
      </c>
      <c r="PN2" s="41" t="s">
        <v>921</v>
      </c>
      <c r="PO2" s="41" t="s">
        <v>922</v>
      </c>
      <c r="PP2" s="41" t="s">
        <v>945</v>
      </c>
      <c r="PQ2" s="41" t="s">
        <v>946</v>
      </c>
      <c r="PR2" s="41" t="s">
        <v>923</v>
      </c>
      <c r="PS2" s="41" t="s">
        <v>810</v>
      </c>
      <c r="PT2" s="41" t="s">
        <v>924</v>
      </c>
      <c r="PU2" s="41" t="s">
        <v>925</v>
      </c>
      <c r="PV2" s="41" t="s">
        <v>926</v>
      </c>
      <c r="PW2" s="41" t="s">
        <v>927</v>
      </c>
      <c r="PX2" s="41" t="s">
        <v>902</v>
      </c>
      <c r="PY2" s="41" t="s">
        <v>903</v>
      </c>
      <c r="PZ2" s="41" t="s">
        <v>904</v>
      </c>
      <c r="QA2" s="41" t="s">
        <v>905</v>
      </c>
      <c r="QB2" s="41" t="s">
        <v>906</v>
      </c>
      <c r="QC2" s="41" t="s">
        <v>932</v>
      </c>
      <c r="QD2" s="41" t="s">
        <v>933</v>
      </c>
      <c r="QE2" s="41" t="s">
        <v>934</v>
      </c>
      <c r="QF2" s="41" t="s">
        <v>935</v>
      </c>
      <c r="QG2" s="41" t="s">
        <v>936</v>
      </c>
      <c r="QH2" s="41" t="s">
        <v>811</v>
      </c>
      <c r="QI2" s="41" t="s">
        <v>928</v>
      </c>
      <c r="QJ2" s="41" t="s">
        <v>929</v>
      </c>
      <c r="QK2" s="41" t="s">
        <v>930</v>
      </c>
      <c r="QL2" s="41" t="s">
        <v>931</v>
      </c>
      <c r="QM2" s="41" t="s">
        <v>812</v>
      </c>
      <c r="QN2" s="41" t="s">
        <v>937</v>
      </c>
      <c r="QO2" s="41" t="s">
        <v>938</v>
      </c>
      <c r="QP2" s="41" t="s">
        <v>939</v>
      </c>
      <c r="QQ2" s="41" t="s">
        <v>940</v>
      </c>
      <c r="QR2" s="41" t="s">
        <v>804</v>
      </c>
      <c r="QS2" s="41" t="s">
        <v>805</v>
      </c>
      <c r="QT2" s="41" t="s">
        <v>806</v>
      </c>
      <c r="QU2" s="41" t="s">
        <v>807</v>
      </c>
      <c r="QV2" s="42" t="s">
        <v>642</v>
      </c>
      <c r="QW2" s="42" t="s">
        <v>643</v>
      </c>
      <c r="QX2" s="42" t="s">
        <v>644</v>
      </c>
      <c r="QY2" s="42" t="s">
        <v>645</v>
      </c>
      <c r="QZ2" s="42" t="s">
        <v>646</v>
      </c>
      <c r="RA2" s="42" t="s">
        <v>647</v>
      </c>
      <c r="RB2" s="42" t="s">
        <v>648</v>
      </c>
      <c r="RC2" s="42" t="s">
        <v>649</v>
      </c>
      <c r="RD2" s="42" t="s">
        <v>650</v>
      </c>
      <c r="RE2" s="42" t="s">
        <v>651</v>
      </c>
      <c r="RF2" s="42" t="s">
        <v>652</v>
      </c>
      <c r="RG2" s="42" t="s">
        <v>878</v>
      </c>
      <c r="RH2" s="42" t="s">
        <v>653</v>
      </c>
      <c r="RI2" s="42" t="s">
        <v>654</v>
      </c>
      <c r="RJ2" s="42" t="s">
        <v>813</v>
      </c>
      <c r="RK2" s="42" t="s">
        <v>829</v>
      </c>
      <c r="RL2" s="42" t="s">
        <v>828</v>
      </c>
      <c r="RM2" s="42" t="s">
        <v>815</v>
      </c>
      <c r="RN2" s="42" t="s">
        <v>816</v>
      </c>
      <c r="RO2" s="42" t="s">
        <v>817</v>
      </c>
      <c r="RP2" s="42" t="s">
        <v>877</v>
      </c>
      <c r="RQ2" s="42" t="s">
        <v>826</v>
      </c>
      <c r="RR2" s="42" t="s">
        <v>827</v>
      </c>
      <c r="RS2" s="42" t="s">
        <v>819</v>
      </c>
      <c r="RT2" s="42" t="s">
        <v>820</v>
      </c>
      <c r="RU2" s="42" t="s">
        <v>879</v>
      </c>
      <c r="RV2" s="42" t="s">
        <v>846</v>
      </c>
      <c r="RW2" s="42" t="s">
        <v>876</v>
      </c>
      <c r="RX2" s="42" t="s">
        <v>847</v>
      </c>
      <c r="RY2" s="42" t="s">
        <v>853</v>
      </c>
      <c r="RZ2" s="42" t="s">
        <v>854</v>
      </c>
      <c r="SA2" s="42" t="s">
        <v>881</v>
      </c>
      <c r="SB2" s="42" t="s">
        <v>855</v>
      </c>
      <c r="SC2" s="42" t="s">
        <v>869</v>
      </c>
      <c r="SD2" s="42" t="s">
        <v>856</v>
      </c>
      <c r="SE2" s="42" t="s">
        <v>823</v>
      </c>
      <c r="SF2" s="42" t="s">
        <v>824</v>
      </c>
      <c r="SG2" s="42" t="s">
        <v>861</v>
      </c>
      <c r="SH2" s="42" t="s">
        <v>880</v>
      </c>
      <c r="SI2" s="42" t="s">
        <v>868</v>
      </c>
      <c r="SJ2" s="42" t="s">
        <v>825</v>
      </c>
      <c r="SK2" s="42" t="s">
        <v>833</v>
      </c>
      <c r="SL2" s="42" t="s">
        <v>834</v>
      </c>
      <c r="SM2" s="42" t="s">
        <v>839</v>
      </c>
      <c r="SN2" s="42" t="s">
        <v>843</v>
      </c>
      <c r="SO2" s="42" t="s">
        <v>848</v>
      </c>
      <c r="SP2" s="42" t="s">
        <v>857</v>
      </c>
      <c r="SQ2" s="42" t="s">
        <v>862</v>
      </c>
      <c r="SR2" s="42" t="s">
        <v>863</v>
      </c>
      <c r="SS2" s="42" t="s">
        <v>836</v>
      </c>
      <c r="ST2" s="42" t="s">
        <v>838</v>
      </c>
      <c r="SU2" s="42" t="s">
        <v>841</v>
      </c>
      <c r="SV2" s="42" t="s">
        <v>842</v>
      </c>
      <c r="SW2" s="42" t="s">
        <v>845</v>
      </c>
      <c r="SX2" s="42" t="s">
        <v>851</v>
      </c>
      <c r="SY2" s="42" t="s">
        <v>850</v>
      </c>
      <c r="SZ2" s="42" t="s">
        <v>852</v>
      </c>
      <c r="TA2" s="42" t="s">
        <v>858</v>
      </c>
      <c r="TB2" s="42" t="s">
        <v>859</v>
      </c>
      <c r="TC2" s="42" t="s">
        <v>865</v>
      </c>
      <c r="TD2" s="42" t="s">
        <v>121</v>
      </c>
      <c r="TE2" s="42" t="s">
        <v>882</v>
      </c>
      <c r="TF2" s="42" t="s">
        <v>867</v>
      </c>
      <c r="TG2" s="42" t="s">
        <v>888</v>
      </c>
      <c r="TH2" s="42" t="s">
        <v>885</v>
      </c>
      <c r="TI2" s="42" t="s">
        <v>515</v>
      </c>
      <c r="TJ2" s="42" t="s">
        <v>516</v>
      </c>
      <c r="TK2" s="42" t="s">
        <v>517</v>
      </c>
      <c r="TL2" s="42" t="s">
        <v>518</v>
      </c>
      <c r="TM2" s="42" t="s">
        <v>519</v>
      </c>
      <c r="TN2" s="42" t="s">
        <v>951</v>
      </c>
      <c r="TO2" s="42" t="s">
        <v>1010</v>
      </c>
      <c r="TP2" s="42" t="s">
        <v>1011</v>
      </c>
      <c r="TQ2" s="42" t="s">
        <v>1012</v>
      </c>
      <c r="TR2" s="42" t="s">
        <v>1013</v>
      </c>
      <c r="TS2" s="42" t="s">
        <v>1014</v>
      </c>
      <c r="TT2" s="42" t="s">
        <v>1015</v>
      </c>
      <c r="TU2" s="42" t="s">
        <v>1016</v>
      </c>
      <c r="TV2" s="42" t="s">
        <v>1017</v>
      </c>
      <c r="TW2" s="42" t="s">
        <v>1018</v>
      </c>
      <c r="TX2" s="42" t="s">
        <v>1019</v>
      </c>
      <c r="TY2" s="42" t="s">
        <v>1020</v>
      </c>
      <c r="TZ2" s="42" t="s">
        <v>1021</v>
      </c>
      <c r="UA2" s="42" t="s">
        <v>1022</v>
      </c>
      <c r="UB2" s="42" t="s">
        <v>1023</v>
      </c>
      <c r="UC2" s="42" t="s">
        <v>1024</v>
      </c>
      <c r="UD2" s="42" t="s">
        <v>1025</v>
      </c>
      <c r="UE2" s="42" t="s">
        <v>1026</v>
      </c>
      <c r="UF2" s="22" t="s">
        <v>1027</v>
      </c>
      <c r="UG2" s="22" t="s">
        <v>1028</v>
      </c>
      <c r="UH2" s="22" t="s">
        <v>1029</v>
      </c>
      <c r="UI2" s="22" t="s">
        <v>1030</v>
      </c>
      <c r="UJ2" s="22" t="s">
        <v>1031</v>
      </c>
      <c r="UK2" s="22" t="s">
        <v>1032</v>
      </c>
      <c r="UL2" s="22" t="s">
        <v>1033</v>
      </c>
      <c r="UM2" s="42" t="s">
        <v>1034</v>
      </c>
      <c r="UN2" s="42" t="s">
        <v>1035</v>
      </c>
      <c r="UO2" s="42" t="s">
        <v>1036</v>
      </c>
      <c r="UP2" s="42" t="s">
        <v>1037</v>
      </c>
      <c r="UQ2" s="42" t="s">
        <v>1038</v>
      </c>
      <c r="UR2" s="42" t="s">
        <v>1039</v>
      </c>
      <c r="US2" s="42" t="s">
        <v>1040</v>
      </c>
      <c r="UT2" s="42" t="s">
        <v>1041</v>
      </c>
      <c r="UU2" s="42" t="s">
        <v>1042</v>
      </c>
      <c r="UV2" s="42" t="s">
        <v>1043</v>
      </c>
      <c r="UW2" s="42" t="s">
        <v>1044</v>
      </c>
      <c r="UX2" s="42" t="s">
        <v>1045</v>
      </c>
      <c r="UY2" s="42" t="s">
        <v>1046</v>
      </c>
      <c r="UZ2" s="42" t="s">
        <v>1047</v>
      </c>
      <c r="VA2" s="42" t="s">
        <v>1048</v>
      </c>
      <c r="VB2" s="42" t="s">
        <v>1049</v>
      </c>
      <c r="VC2" s="42" t="s">
        <v>1050</v>
      </c>
      <c r="VD2" s="42" t="s">
        <v>1051</v>
      </c>
      <c r="VE2" s="42" t="s">
        <v>1052</v>
      </c>
      <c r="VF2" s="42" t="s">
        <v>1053</v>
      </c>
      <c r="VG2" s="42" t="s">
        <v>1054</v>
      </c>
      <c r="VH2" s="42" t="s">
        <v>1055</v>
      </c>
      <c r="VI2" s="42" t="s">
        <v>1056</v>
      </c>
      <c r="VJ2" s="42" t="s">
        <v>1057</v>
      </c>
      <c r="VK2" s="42" t="s">
        <v>1058</v>
      </c>
      <c r="VL2" s="42" t="s">
        <v>1059</v>
      </c>
      <c r="VM2" s="42" t="s">
        <v>1060</v>
      </c>
      <c r="VN2" s="42" t="s">
        <v>1061</v>
      </c>
      <c r="VO2" s="42" t="s">
        <v>1062</v>
      </c>
      <c r="VP2" s="42" t="s">
        <v>1063</v>
      </c>
      <c r="VQ2" s="42" t="s">
        <v>1064</v>
      </c>
      <c r="VR2" s="42" t="s">
        <v>1065</v>
      </c>
      <c r="VS2" s="42" t="s">
        <v>1066</v>
      </c>
      <c r="VT2" s="42" t="s">
        <v>1067</v>
      </c>
      <c r="VU2" s="42" t="s">
        <v>1587</v>
      </c>
      <c r="VV2" s="42" t="s">
        <v>1068</v>
      </c>
      <c r="VW2" s="42" t="s">
        <v>1069</v>
      </c>
      <c r="VX2" s="42" t="s">
        <v>1070</v>
      </c>
      <c r="VY2" s="42" t="s">
        <v>1071</v>
      </c>
      <c r="VZ2" s="42" t="s">
        <v>1072</v>
      </c>
      <c r="WA2" s="42" t="s">
        <v>1591</v>
      </c>
      <c r="WB2" s="23" t="s">
        <v>1073</v>
      </c>
      <c r="WC2" s="22" t="s">
        <v>1074</v>
      </c>
      <c r="WD2" s="42" t="s">
        <v>1075</v>
      </c>
      <c r="WE2" s="42" t="s">
        <v>1076</v>
      </c>
      <c r="WF2" s="42" t="s">
        <v>1077</v>
      </c>
      <c r="WG2" s="42" t="s">
        <v>1078</v>
      </c>
      <c r="WH2" s="42" t="s">
        <v>1079</v>
      </c>
      <c r="WI2" s="42" t="s">
        <v>1080</v>
      </c>
      <c r="WJ2" s="42" t="s">
        <v>1081</v>
      </c>
      <c r="WK2" s="42" t="s">
        <v>1082</v>
      </c>
      <c r="WL2" s="42" t="s">
        <v>1083</v>
      </c>
      <c r="WM2" s="42" t="s">
        <v>1084</v>
      </c>
      <c r="WN2" s="42" t="s">
        <v>1085</v>
      </c>
      <c r="WO2" s="42" t="s">
        <v>1086</v>
      </c>
      <c r="WP2" s="42" t="s">
        <v>1087</v>
      </c>
      <c r="WQ2" s="42" t="s">
        <v>1088</v>
      </c>
      <c r="WR2" s="42" t="s">
        <v>1089</v>
      </c>
      <c r="WS2" s="42" t="s">
        <v>1090</v>
      </c>
      <c r="WT2" s="42" t="s">
        <v>1091</v>
      </c>
      <c r="WU2" s="42" t="s">
        <v>1092</v>
      </c>
      <c r="WV2" s="42" t="s">
        <v>1093</v>
      </c>
      <c r="WW2" s="42" t="s">
        <v>1094</v>
      </c>
      <c r="WX2" s="42" t="s">
        <v>1095</v>
      </c>
      <c r="WY2" s="42" t="s">
        <v>1096</v>
      </c>
      <c r="WZ2" s="42" t="s">
        <v>1097</v>
      </c>
      <c r="XA2" s="42" t="s">
        <v>1098</v>
      </c>
      <c r="XB2" s="42" t="s">
        <v>1099</v>
      </c>
      <c r="XC2" s="42" t="s">
        <v>1100</v>
      </c>
      <c r="XD2" s="42" t="s">
        <v>1101</v>
      </c>
      <c r="XE2" s="42" t="s">
        <v>1102</v>
      </c>
      <c r="XF2" s="42" t="s">
        <v>1103</v>
      </c>
      <c r="XG2" s="42" t="s">
        <v>1104</v>
      </c>
      <c r="XH2" s="42" t="s">
        <v>1105</v>
      </c>
      <c r="XI2" s="42" t="s">
        <v>1106</v>
      </c>
      <c r="XJ2" s="42" t="s">
        <v>1107</v>
      </c>
      <c r="XK2" s="42" t="s">
        <v>1108</v>
      </c>
      <c r="XL2" s="42" t="s">
        <v>1109</v>
      </c>
      <c r="XM2" s="42" t="s">
        <v>2937</v>
      </c>
      <c r="XN2" s="42" t="s">
        <v>1110</v>
      </c>
      <c r="XO2" s="42" t="s">
        <v>1111</v>
      </c>
      <c r="XP2" s="42" t="s">
        <v>1112</v>
      </c>
      <c r="XQ2" s="42" t="s">
        <v>1113</v>
      </c>
      <c r="XR2" s="42" t="s">
        <v>1114</v>
      </c>
      <c r="XS2" s="42" t="s">
        <v>1115</v>
      </c>
      <c r="XT2" s="42" t="s">
        <v>1116</v>
      </c>
      <c r="XU2" s="42" t="s">
        <v>1117</v>
      </c>
      <c r="XV2" s="42" t="s">
        <v>1118</v>
      </c>
      <c r="XW2" s="32" t="s">
        <v>1119</v>
      </c>
      <c r="XX2" s="42" t="s">
        <v>1120</v>
      </c>
      <c r="XY2" s="42" t="s">
        <v>1121</v>
      </c>
      <c r="XZ2" s="42" t="s">
        <v>1122</v>
      </c>
      <c r="YA2" s="42" t="s">
        <v>1123</v>
      </c>
      <c r="YB2" s="42" t="s">
        <v>1124</v>
      </c>
      <c r="YC2" s="42" t="s">
        <v>1125</v>
      </c>
      <c r="YD2" s="42" t="s">
        <v>1126</v>
      </c>
      <c r="YE2" s="42" t="s">
        <v>1127</v>
      </c>
      <c r="YF2" s="42" t="s">
        <v>1128</v>
      </c>
      <c r="YG2" s="42" t="s">
        <v>1129</v>
      </c>
      <c r="YH2" s="42" t="s">
        <v>1130</v>
      </c>
      <c r="YI2" s="42" t="s">
        <v>1131</v>
      </c>
      <c r="YJ2" s="42" t="s">
        <v>1132</v>
      </c>
      <c r="YK2" s="42" t="s">
        <v>1133</v>
      </c>
      <c r="YL2" s="42" t="s">
        <v>1134</v>
      </c>
      <c r="YM2" s="42" t="s">
        <v>1135</v>
      </c>
      <c r="YN2" s="42" t="s">
        <v>1136</v>
      </c>
      <c r="YO2" s="42" t="s">
        <v>2922</v>
      </c>
      <c r="YP2" s="42" t="s">
        <v>2923</v>
      </c>
      <c r="YQ2" s="42" t="s">
        <v>2933</v>
      </c>
      <c r="YR2" s="42" t="s">
        <v>1574</v>
      </c>
      <c r="YS2" s="42" t="s">
        <v>1137</v>
      </c>
      <c r="YT2" s="42" t="s">
        <v>1138</v>
      </c>
      <c r="YU2" s="42" t="s">
        <v>1139</v>
      </c>
      <c r="YV2" s="42" t="s">
        <v>1140</v>
      </c>
      <c r="YW2" s="42" t="s">
        <v>1141</v>
      </c>
      <c r="YX2" s="42" t="s">
        <v>1142</v>
      </c>
      <c r="YY2" s="42" t="s">
        <v>1143</v>
      </c>
      <c r="YZ2" s="42" t="s">
        <v>1144</v>
      </c>
      <c r="ZA2" s="42" t="s">
        <v>1145</v>
      </c>
      <c r="ZB2" s="42" t="s">
        <v>1146</v>
      </c>
      <c r="ZC2" s="42" t="s">
        <v>1147</v>
      </c>
      <c r="ZD2" s="42" t="s">
        <v>1148</v>
      </c>
      <c r="ZE2" s="42" t="s">
        <v>1592</v>
      </c>
      <c r="ZF2" s="42" t="s">
        <v>1149</v>
      </c>
      <c r="ZG2" s="42" t="s">
        <v>1150</v>
      </c>
      <c r="ZH2" s="42" t="s">
        <v>1151</v>
      </c>
      <c r="ZI2" s="42" t="s">
        <v>1152</v>
      </c>
      <c r="ZJ2" s="42" t="s">
        <v>1153</v>
      </c>
      <c r="ZK2" s="42" t="s">
        <v>1154</v>
      </c>
      <c r="ZL2" s="42" t="s">
        <v>1155</v>
      </c>
      <c r="ZM2" s="42" t="s">
        <v>1156</v>
      </c>
      <c r="ZN2" s="42" t="s">
        <v>1157</v>
      </c>
      <c r="ZO2" s="42" t="s">
        <v>1158</v>
      </c>
      <c r="ZP2" s="42" t="s">
        <v>1159</v>
      </c>
      <c r="ZQ2" s="42" t="s">
        <v>1160</v>
      </c>
      <c r="ZR2" s="42" t="s">
        <v>1161</v>
      </c>
      <c r="ZS2" s="42" t="s">
        <v>1162</v>
      </c>
      <c r="ZT2" s="42" t="s">
        <v>1163</v>
      </c>
      <c r="ZU2" s="42" t="s">
        <v>1164</v>
      </c>
      <c r="ZV2" s="42" t="s">
        <v>1165</v>
      </c>
      <c r="ZW2" s="42" t="s">
        <v>1166</v>
      </c>
      <c r="ZX2" s="42" t="s">
        <v>2929</v>
      </c>
      <c r="ZY2" s="42" t="s">
        <v>1167</v>
      </c>
      <c r="ZZ2" s="42" t="s">
        <v>1168</v>
      </c>
      <c r="AAA2" s="42" t="s">
        <v>1169</v>
      </c>
      <c r="AAB2" s="42" t="s">
        <v>1170</v>
      </c>
      <c r="AAC2" s="42" t="s">
        <v>1171</v>
      </c>
      <c r="AAD2" s="42" t="s">
        <v>1172</v>
      </c>
      <c r="AAE2" s="42" t="s">
        <v>1173</v>
      </c>
      <c r="AAF2" s="42" t="s">
        <v>1174</v>
      </c>
      <c r="AAG2" s="42" t="s">
        <v>1175</v>
      </c>
      <c r="AAH2" s="42" t="s">
        <v>1176</v>
      </c>
      <c r="AAI2" s="42" t="s">
        <v>1177</v>
      </c>
      <c r="AAJ2" s="42" t="s">
        <v>1178</v>
      </c>
      <c r="AAK2" s="42" t="s">
        <v>1179</v>
      </c>
      <c r="AAL2" s="42" t="s">
        <v>1180</v>
      </c>
      <c r="AAM2" s="42" t="s">
        <v>1181</v>
      </c>
      <c r="AAN2" s="42" t="s">
        <v>1182</v>
      </c>
      <c r="AAO2" s="42" t="s">
        <v>1183</v>
      </c>
      <c r="AAP2" s="42" t="s">
        <v>1184</v>
      </c>
      <c r="AAQ2" s="42" t="s">
        <v>1185</v>
      </c>
      <c r="AAR2" s="42" t="s">
        <v>1186</v>
      </c>
      <c r="AAS2" s="42" t="s">
        <v>1187</v>
      </c>
      <c r="AAT2" s="42" t="s">
        <v>1188</v>
      </c>
      <c r="AAU2" s="42" t="s">
        <v>1189</v>
      </c>
      <c r="AAV2" s="42" t="s">
        <v>1190</v>
      </c>
      <c r="AAW2" s="42" t="s">
        <v>1191</v>
      </c>
      <c r="AAX2" s="42" t="s">
        <v>1192</v>
      </c>
      <c r="AAY2" s="42" t="s">
        <v>1193</v>
      </c>
      <c r="AAZ2" s="42" t="s">
        <v>1194</v>
      </c>
      <c r="ABA2" s="42" t="s">
        <v>1195</v>
      </c>
      <c r="ABB2" s="42" t="s">
        <v>1196</v>
      </c>
      <c r="ABC2" s="42" t="s">
        <v>1197</v>
      </c>
      <c r="ABD2" s="42" t="s">
        <v>1198</v>
      </c>
      <c r="ABE2" s="42" t="s">
        <v>1199</v>
      </c>
      <c r="ABF2" s="42" t="s">
        <v>1200</v>
      </c>
      <c r="ABG2" s="42" t="s">
        <v>1201</v>
      </c>
      <c r="ABH2" s="42" t="s">
        <v>1202</v>
      </c>
      <c r="ABI2" s="42" t="s">
        <v>1203</v>
      </c>
      <c r="ABJ2" s="42" t="s">
        <v>1204</v>
      </c>
      <c r="ABK2" s="42" t="s">
        <v>1205</v>
      </c>
      <c r="ABL2" s="42" t="s">
        <v>1206</v>
      </c>
      <c r="ABM2" s="42" t="s">
        <v>1207</v>
      </c>
      <c r="ABN2" s="42" t="s">
        <v>1208</v>
      </c>
      <c r="ABO2" s="42" t="s">
        <v>1209</v>
      </c>
      <c r="ABP2" s="42" t="s">
        <v>1210</v>
      </c>
      <c r="ABQ2" s="42" t="s">
        <v>1211</v>
      </c>
      <c r="ABR2" s="42" t="s">
        <v>1212</v>
      </c>
      <c r="ABS2" s="42" t="s">
        <v>1213</v>
      </c>
      <c r="ABT2" s="42" t="s">
        <v>1214</v>
      </c>
      <c r="ABU2" s="42" t="s">
        <v>1215</v>
      </c>
      <c r="ABV2" s="42" t="s">
        <v>1216</v>
      </c>
      <c r="ABW2" s="42" t="s">
        <v>1217</v>
      </c>
      <c r="ABX2" s="61" t="s">
        <v>1586</v>
      </c>
      <c r="ABY2" s="34" t="s">
        <v>1218</v>
      </c>
      <c r="ABZ2" s="35" t="s">
        <v>1219</v>
      </c>
      <c r="ACA2" s="35" t="s">
        <v>1220</v>
      </c>
      <c r="ACB2" s="35" t="s">
        <v>1221</v>
      </c>
      <c r="ACC2" s="35" t="s">
        <v>1222</v>
      </c>
      <c r="ACD2" s="35" t="s">
        <v>1223</v>
      </c>
      <c r="ACE2" s="35" t="s">
        <v>1224</v>
      </c>
      <c r="ACF2" s="35" t="s">
        <v>1225</v>
      </c>
      <c r="ACG2" s="36" t="s">
        <v>1226</v>
      </c>
      <c r="ACH2" s="36" t="s">
        <v>1227</v>
      </c>
      <c r="ACI2" s="36" t="s">
        <v>1228</v>
      </c>
      <c r="ACJ2" s="36" t="s">
        <v>1229</v>
      </c>
      <c r="ACK2" s="36" t="s">
        <v>1230</v>
      </c>
      <c r="ACL2" s="36" t="s">
        <v>1231</v>
      </c>
      <c r="ACM2" s="36" t="s">
        <v>1232</v>
      </c>
      <c r="ACN2" s="36" t="s">
        <v>1233</v>
      </c>
      <c r="ACO2" s="36" t="s">
        <v>1234</v>
      </c>
      <c r="ACP2" s="36" t="s">
        <v>1235</v>
      </c>
      <c r="ACQ2" s="36" t="s">
        <v>1236</v>
      </c>
      <c r="ACR2" s="36" t="s">
        <v>1237</v>
      </c>
      <c r="ACS2" s="36" t="s">
        <v>1238</v>
      </c>
      <c r="ACT2" s="36" t="s">
        <v>1239</v>
      </c>
      <c r="ACU2" s="36" t="s">
        <v>1240</v>
      </c>
      <c r="ACV2" s="36" t="s">
        <v>1241</v>
      </c>
      <c r="ACW2" s="36" t="s">
        <v>1242</v>
      </c>
      <c r="ACX2" s="36" t="s">
        <v>1243</v>
      </c>
      <c r="ACY2" s="36" t="s">
        <v>1244</v>
      </c>
      <c r="ACZ2" s="36" t="s">
        <v>1245</v>
      </c>
      <c r="ADA2" s="36" t="s">
        <v>1246</v>
      </c>
      <c r="ADB2" s="36" t="s">
        <v>1247</v>
      </c>
      <c r="ADC2" s="36" t="s">
        <v>1248</v>
      </c>
      <c r="ADD2" s="36" t="s">
        <v>1249</v>
      </c>
      <c r="ADE2" s="36" t="s">
        <v>1250</v>
      </c>
      <c r="ADF2" s="36" t="s">
        <v>1251</v>
      </c>
      <c r="ADG2" s="36" t="s">
        <v>1252</v>
      </c>
      <c r="ADH2" s="36" t="s">
        <v>1253</v>
      </c>
      <c r="ADI2" s="36" t="s">
        <v>1254</v>
      </c>
      <c r="ADJ2" s="42" t="s">
        <v>1255</v>
      </c>
      <c r="ADK2" s="42" t="s">
        <v>1256</v>
      </c>
      <c r="ADL2" s="42" t="s">
        <v>1257</v>
      </c>
      <c r="ADM2" s="42" t="s">
        <v>1258</v>
      </c>
      <c r="ADN2" s="42" t="s">
        <v>1259</v>
      </c>
      <c r="ADO2" s="42" t="s">
        <v>1260</v>
      </c>
      <c r="ADP2" s="42" t="s">
        <v>1261</v>
      </c>
      <c r="ADQ2" s="42" t="s">
        <v>1262</v>
      </c>
      <c r="ADR2" s="42" t="s">
        <v>1263</v>
      </c>
      <c r="ADS2" s="42" t="s">
        <v>1264</v>
      </c>
      <c r="ADT2" s="42" t="s">
        <v>1265</v>
      </c>
      <c r="ADU2" s="42" t="s">
        <v>1266</v>
      </c>
      <c r="ADV2" s="42" t="s">
        <v>1267</v>
      </c>
      <c r="ADW2" s="42" t="s">
        <v>1268</v>
      </c>
      <c r="ADX2" s="42" t="s">
        <v>1269</v>
      </c>
      <c r="ADY2" s="42" t="s">
        <v>1270</v>
      </c>
      <c r="ADZ2" s="42" t="s">
        <v>1271</v>
      </c>
      <c r="AEA2" s="42" t="s">
        <v>1272</v>
      </c>
      <c r="AEB2" s="42" t="s">
        <v>1273</v>
      </c>
      <c r="AEC2" s="42" t="s">
        <v>1274</v>
      </c>
      <c r="AED2" s="42" t="s">
        <v>1275</v>
      </c>
      <c r="AEE2" s="42" t="s">
        <v>1276</v>
      </c>
      <c r="AEF2" s="42" t="s">
        <v>1277</v>
      </c>
      <c r="AEG2" s="42" t="s">
        <v>1278</v>
      </c>
      <c r="AEH2" s="42" t="s">
        <v>1279</v>
      </c>
      <c r="AEI2" s="42" t="s">
        <v>1610</v>
      </c>
      <c r="AEJ2" s="42" t="s">
        <v>1611</v>
      </c>
      <c r="AEK2" s="42" t="s">
        <v>1612</v>
      </c>
      <c r="AEL2" s="42" t="s">
        <v>1613</v>
      </c>
      <c r="AEM2" s="42" t="s">
        <v>1614</v>
      </c>
      <c r="AEN2" s="42" t="s">
        <v>1615</v>
      </c>
      <c r="AEO2" s="42" t="s">
        <v>1616</v>
      </c>
      <c r="AEP2" s="42" t="s">
        <v>1617</v>
      </c>
      <c r="AEQ2" s="42" t="s">
        <v>1618</v>
      </c>
      <c r="AER2" s="42" t="s">
        <v>1603</v>
      </c>
      <c r="AES2" s="42" t="s">
        <v>1280</v>
      </c>
      <c r="AET2" s="52" t="s">
        <v>1281</v>
      </c>
      <c r="AEU2" s="41" t="s">
        <v>1282</v>
      </c>
      <c r="AEV2" s="42" t="s">
        <v>1283</v>
      </c>
      <c r="AEW2" s="42" t="s">
        <v>1284</v>
      </c>
      <c r="AEX2" s="42" t="s">
        <v>1285</v>
      </c>
      <c r="AEY2" s="42" t="s">
        <v>1286</v>
      </c>
      <c r="AEZ2" s="42" t="s">
        <v>1287</v>
      </c>
      <c r="AFA2" s="42" t="s">
        <v>1288</v>
      </c>
      <c r="AFB2" s="42" t="s">
        <v>1289</v>
      </c>
      <c r="AFC2" s="42" t="s">
        <v>1290</v>
      </c>
      <c r="AFD2" s="42" t="s">
        <v>1291</v>
      </c>
      <c r="AFE2" s="42" t="s">
        <v>1292</v>
      </c>
      <c r="AFF2" s="38" t="s">
        <v>1293</v>
      </c>
      <c r="AFG2" s="42" t="s">
        <v>1294</v>
      </c>
      <c r="AFH2" s="42" t="s">
        <v>1295</v>
      </c>
      <c r="AFI2" s="42" t="s">
        <v>1296</v>
      </c>
      <c r="AFJ2" s="42" t="s">
        <v>1297</v>
      </c>
      <c r="AFK2" s="42" t="s">
        <v>1298</v>
      </c>
      <c r="AFL2" s="42" t="s">
        <v>1299</v>
      </c>
      <c r="AFM2" s="42" t="s">
        <v>1300</v>
      </c>
      <c r="AFN2" s="42" t="s">
        <v>1301</v>
      </c>
      <c r="AFO2" s="42" t="s">
        <v>1302</v>
      </c>
      <c r="AFP2" s="42" t="s">
        <v>1303</v>
      </c>
      <c r="AFQ2" s="42" t="s">
        <v>1304</v>
      </c>
      <c r="AFR2" s="42" t="s">
        <v>1305</v>
      </c>
      <c r="AFS2" s="42" t="s">
        <v>1306</v>
      </c>
      <c r="AFT2" s="42" t="s">
        <v>1307</v>
      </c>
      <c r="AFU2" s="42" t="s">
        <v>1308</v>
      </c>
      <c r="AFV2" s="42" t="s">
        <v>1309</v>
      </c>
      <c r="AFW2" s="42" t="s">
        <v>1310</v>
      </c>
      <c r="AFX2" s="42" t="s">
        <v>1311</v>
      </c>
      <c r="AFY2" s="42" t="s">
        <v>1312</v>
      </c>
      <c r="AFZ2" s="42" t="s">
        <v>1313</v>
      </c>
      <c r="AGA2" s="42" t="s">
        <v>1314</v>
      </c>
      <c r="AGB2" s="42" t="s">
        <v>1315</v>
      </c>
      <c r="AGC2" s="42" t="s">
        <v>1316</v>
      </c>
      <c r="AGD2" s="42" t="s">
        <v>1317</v>
      </c>
      <c r="AGE2" s="42" t="s">
        <v>1318</v>
      </c>
      <c r="AGF2" s="42" t="s">
        <v>1319</v>
      </c>
      <c r="AGG2" s="42" t="s">
        <v>1320</v>
      </c>
      <c r="AGH2" s="42" t="s">
        <v>1321</v>
      </c>
      <c r="AGI2" s="42" t="s">
        <v>1322</v>
      </c>
      <c r="AGJ2" s="42" t="s">
        <v>1323</v>
      </c>
      <c r="AGK2" s="42" t="s">
        <v>1324</v>
      </c>
      <c r="AGL2" s="42" t="s">
        <v>1325</v>
      </c>
      <c r="AGM2" s="42" t="s">
        <v>1326</v>
      </c>
      <c r="AGN2" s="42" t="s">
        <v>1327</v>
      </c>
      <c r="AGO2" s="42" t="s">
        <v>1328</v>
      </c>
      <c r="AGP2" s="42" t="s">
        <v>1329</v>
      </c>
      <c r="AGQ2" s="42" t="s">
        <v>1330</v>
      </c>
      <c r="AGR2" s="42" t="s">
        <v>1331</v>
      </c>
      <c r="AGS2" s="42" t="s">
        <v>1332</v>
      </c>
      <c r="AGT2" s="42" t="s">
        <v>1333</v>
      </c>
      <c r="AGU2" s="42" t="s">
        <v>1334</v>
      </c>
      <c r="AGV2" s="42" t="s">
        <v>1335</v>
      </c>
      <c r="AGW2" s="42" t="s">
        <v>1336</v>
      </c>
      <c r="AGX2" s="42" t="s">
        <v>1337</v>
      </c>
      <c r="AGY2" s="42" t="s">
        <v>1338</v>
      </c>
      <c r="AGZ2" s="42" t="s">
        <v>1339</v>
      </c>
      <c r="AHA2" s="42" t="s">
        <v>1340</v>
      </c>
      <c r="AHB2" s="42" t="s">
        <v>1341</v>
      </c>
      <c r="AHC2" s="39" t="s">
        <v>1342</v>
      </c>
      <c r="AHD2" s="39" t="s">
        <v>1343</v>
      </c>
      <c r="AHE2" s="39" t="s">
        <v>1344</v>
      </c>
      <c r="AHF2" s="42" t="s">
        <v>1345</v>
      </c>
      <c r="AHG2" s="42" t="s">
        <v>1346</v>
      </c>
      <c r="AHH2" s="40" t="s">
        <v>1347</v>
      </c>
      <c r="AHI2" s="42" t="s">
        <v>1348</v>
      </c>
      <c r="AHJ2" s="42" t="s">
        <v>1349</v>
      </c>
      <c r="AHK2" s="42" t="s">
        <v>1350</v>
      </c>
      <c r="AHL2" s="42" t="s">
        <v>1351</v>
      </c>
      <c r="AHM2" s="42" t="s">
        <v>1352</v>
      </c>
      <c r="AHN2" s="42" t="s">
        <v>1353</v>
      </c>
      <c r="AHO2" s="42" t="s">
        <v>1354</v>
      </c>
      <c r="AHP2" s="42" t="s">
        <v>1355</v>
      </c>
      <c r="AHQ2" s="42" t="s">
        <v>1356</v>
      </c>
      <c r="AHR2" s="42" t="s">
        <v>1357</v>
      </c>
      <c r="AHS2" s="42" t="s">
        <v>1358</v>
      </c>
      <c r="AHT2" s="42" t="s">
        <v>1359</v>
      </c>
      <c r="AHU2" s="42" t="s">
        <v>1360</v>
      </c>
      <c r="AHV2" s="42" t="s">
        <v>1361</v>
      </c>
      <c r="AHW2" s="42" t="s">
        <v>1362</v>
      </c>
      <c r="AHX2" s="42" t="s">
        <v>1363</v>
      </c>
      <c r="AHY2" s="42" t="s">
        <v>1364</v>
      </c>
      <c r="AHZ2" s="42" t="s">
        <v>1365</v>
      </c>
      <c r="AIA2" s="42" t="s">
        <v>1366</v>
      </c>
      <c r="AIB2" s="42" t="s">
        <v>1367</v>
      </c>
      <c r="AIC2" s="42" t="s">
        <v>1368</v>
      </c>
      <c r="AID2" s="42" t="s">
        <v>1576</v>
      </c>
      <c r="AIE2" s="52" t="s">
        <v>1369</v>
      </c>
      <c r="AIF2" s="42" t="s">
        <v>1370</v>
      </c>
      <c r="AIG2" s="42" t="s">
        <v>1371</v>
      </c>
      <c r="AIH2" s="42" t="s">
        <v>1372</v>
      </c>
      <c r="AII2" s="42" t="s">
        <v>1373</v>
      </c>
      <c r="AIJ2" s="42" t="s">
        <v>1374</v>
      </c>
      <c r="AIK2" s="42" t="s">
        <v>1375</v>
      </c>
      <c r="AIL2" s="42" t="s">
        <v>1376</v>
      </c>
      <c r="AIM2" s="42" t="s">
        <v>1377</v>
      </c>
      <c r="AIN2" s="42" t="s">
        <v>1378</v>
      </c>
      <c r="AIO2" s="42" t="s">
        <v>1379</v>
      </c>
      <c r="AIP2" s="42" t="s">
        <v>1380</v>
      </c>
      <c r="AIQ2" s="42" t="s">
        <v>1381</v>
      </c>
      <c r="AIR2" s="42" t="s">
        <v>1382</v>
      </c>
      <c r="AIS2" s="42" t="s">
        <v>1383</v>
      </c>
      <c r="AIT2" s="42" t="s">
        <v>1384</v>
      </c>
      <c r="AIU2" s="42" t="s">
        <v>1385</v>
      </c>
      <c r="AIV2" s="42" t="s">
        <v>1386</v>
      </c>
      <c r="AIW2" s="42" t="s">
        <v>1387</v>
      </c>
      <c r="AIX2" s="42" t="s">
        <v>1388</v>
      </c>
      <c r="AIY2" s="42" t="s">
        <v>1389</v>
      </c>
      <c r="AIZ2" s="42" t="s">
        <v>1390</v>
      </c>
      <c r="AJA2" s="42" t="s">
        <v>1391</v>
      </c>
      <c r="AJB2" s="42" t="s">
        <v>1392</v>
      </c>
      <c r="AJC2" s="42" t="s">
        <v>1393</v>
      </c>
      <c r="AJD2" s="42" t="s">
        <v>1394</v>
      </c>
      <c r="AJE2" s="42" t="s">
        <v>1395</v>
      </c>
      <c r="AJF2" s="42" t="s">
        <v>1396</v>
      </c>
      <c r="AJG2" s="42" t="s">
        <v>1397</v>
      </c>
      <c r="AJH2" s="42" t="s">
        <v>1398</v>
      </c>
      <c r="AJI2" s="42" t="s">
        <v>1399</v>
      </c>
      <c r="AJJ2" s="42" t="s">
        <v>1400</v>
      </c>
      <c r="AJK2" s="42" t="s">
        <v>1401</v>
      </c>
      <c r="AJL2" s="42" t="s">
        <v>1402</v>
      </c>
      <c r="AJM2" s="42" t="s">
        <v>1403</v>
      </c>
      <c r="AJN2" s="42" t="s">
        <v>1404</v>
      </c>
      <c r="AJO2" s="42" t="s">
        <v>1405</v>
      </c>
      <c r="AJP2" s="42" t="s">
        <v>1406</v>
      </c>
      <c r="AJQ2" s="42" t="s">
        <v>1407</v>
      </c>
      <c r="AJR2" s="42" t="s">
        <v>1408</v>
      </c>
      <c r="AJS2" s="42" t="s">
        <v>1409</v>
      </c>
      <c r="AJT2" s="42" t="s">
        <v>1410</v>
      </c>
      <c r="AJU2" s="42" t="s">
        <v>1411</v>
      </c>
      <c r="AJV2" s="42" t="s">
        <v>1412</v>
      </c>
      <c r="AJW2" s="42" t="s">
        <v>1413</v>
      </c>
      <c r="AJX2" s="42" t="s">
        <v>1414</v>
      </c>
      <c r="AJY2" s="42" t="s">
        <v>1415</v>
      </c>
      <c r="AJZ2" s="42" t="s">
        <v>1416</v>
      </c>
      <c r="AKA2" s="42" t="s">
        <v>1417</v>
      </c>
      <c r="AKB2" s="42" t="s">
        <v>1418</v>
      </c>
      <c r="AKC2" s="42" t="s">
        <v>1419</v>
      </c>
      <c r="AKD2" s="42" t="s">
        <v>1420</v>
      </c>
      <c r="AKE2" s="42" t="s">
        <v>1421</v>
      </c>
      <c r="AKF2" s="42" t="s">
        <v>1422</v>
      </c>
      <c r="AKG2" s="42" t="s">
        <v>1423</v>
      </c>
      <c r="AKH2" s="42" t="s">
        <v>1424</v>
      </c>
      <c r="AKI2" s="42" t="s">
        <v>1425</v>
      </c>
      <c r="AKJ2" s="42" t="s">
        <v>1426</v>
      </c>
      <c r="AKK2" s="42" t="s">
        <v>1427</v>
      </c>
      <c r="AKL2" s="42" t="s">
        <v>1428</v>
      </c>
      <c r="AKM2" s="42" t="s">
        <v>1429</v>
      </c>
      <c r="AKN2" s="42" t="s">
        <v>1430</v>
      </c>
      <c r="AKO2" s="42" t="s">
        <v>1431</v>
      </c>
      <c r="AKP2" s="42" t="s">
        <v>1432</v>
      </c>
      <c r="AKQ2" s="42" t="s">
        <v>1433</v>
      </c>
      <c r="AKR2" s="42" t="s">
        <v>1434</v>
      </c>
      <c r="AKS2" s="41" t="s">
        <v>1435</v>
      </c>
      <c r="AKT2" s="41" t="s">
        <v>1436</v>
      </c>
      <c r="AKU2" s="41" t="s">
        <v>1437</v>
      </c>
      <c r="AKV2" s="41" t="s">
        <v>1438</v>
      </c>
      <c r="AKW2" s="41" t="s">
        <v>1439</v>
      </c>
      <c r="AKX2" s="41" t="s">
        <v>1440</v>
      </c>
      <c r="AKY2" s="41" t="s">
        <v>1441</v>
      </c>
      <c r="AKZ2" s="41" t="s">
        <v>1442</v>
      </c>
      <c r="ALA2" s="41" t="s">
        <v>1443</v>
      </c>
      <c r="ALB2" s="41" t="s">
        <v>1444</v>
      </c>
      <c r="ALC2" s="41" t="s">
        <v>1445</v>
      </c>
      <c r="ALD2" s="41" t="s">
        <v>1446</v>
      </c>
      <c r="ALE2" s="41" t="s">
        <v>1447</v>
      </c>
      <c r="ALF2" s="41" t="s">
        <v>1448</v>
      </c>
      <c r="ALG2" s="41" t="s">
        <v>1449</v>
      </c>
      <c r="ALH2" s="41" t="s">
        <v>1450</v>
      </c>
      <c r="ALI2" s="41" t="s">
        <v>1451</v>
      </c>
      <c r="ALJ2" s="41" t="s">
        <v>1452</v>
      </c>
      <c r="ALK2" s="41" t="s">
        <v>1453</v>
      </c>
      <c r="ALL2" s="41" t="s">
        <v>1454</v>
      </c>
      <c r="ALM2" s="41" t="s">
        <v>1455</v>
      </c>
      <c r="ALN2" s="41" t="s">
        <v>1456</v>
      </c>
      <c r="ALO2" s="41" t="s">
        <v>1457</v>
      </c>
      <c r="ALP2" s="41" t="s">
        <v>1458</v>
      </c>
      <c r="ALQ2" s="41" t="s">
        <v>1459</v>
      </c>
      <c r="ALR2" s="41" t="s">
        <v>1460</v>
      </c>
      <c r="ALS2" s="41" t="s">
        <v>1461</v>
      </c>
      <c r="ALT2" s="41" t="s">
        <v>1462</v>
      </c>
      <c r="ALU2" s="41" t="s">
        <v>1463</v>
      </c>
      <c r="ALV2" s="41" t="s">
        <v>1464</v>
      </c>
      <c r="ALW2" s="41" t="s">
        <v>1465</v>
      </c>
      <c r="ALX2" s="41" t="s">
        <v>1466</v>
      </c>
      <c r="ALY2" s="41" t="s">
        <v>1467</v>
      </c>
      <c r="ALZ2" s="41" t="s">
        <v>1468</v>
      </c>
      <c r="AMA2" s="41" t="s">
        <v>1469</v>
      </c>
      <c r="AMB2" s="41" t="s">
        <v>1470</v>
      </c>
      <c r="AMC2" s="41" t="s">
        <v>1471</v>
      </c>
      <c r="AMD2" s="41" t="s">
        <v>1472</v>
      </c>
      <c r="AME2" s="41" t="s">
        <v>1473</v>
      </c>
      <c r="AMF2" s="41" t="s">
        <v>1474</v>
      </c>
      <c r="AMG2" s="41" t="s">
        <v>1475</v>
      </c>
      <c r="AMH2" s="41" t="s">
        <v>1476</v>
      </c>
      <c r="AMI2" s="41" t="s">
        <v>1477</v>
      </c>
      <c r="AMJ2" s="41" t="s">
        <v>1478</v>
      </c>
      <c r="AMK2" s="41" t="s">
        <v>1479</v>
      </c>
      <c r="AML2" s="41" t="s">
        <v>1480</v>
      </c>
      <c r="AMM2" s="41" t="s">
        <v>1481</v>
      </c>
      <c r="AMN2" s="41" t="s">
        <v>1482</v>
      </c>
      <c r="AMO2" s="41" t="s">
        <v>1483</v>
      </c>
      <c r="AMP2" s="41" t="s">
        <v>1484</v>
      </c>
      <c r="AMQ2" s="41" t="s">
        <v>1485</v>
      </c>
      <c r="AMR2" s="41" t="s">
        <v>1486</v>
      </c>
      <c r="AMS2" s="41" t="s">
        <v>1487</v>
      </c>
      <c r="AMT2" s="41" t="s">
        <v>1488</v>
      </c>
      <c r="AMU2" s="41" t="s">
        <v>1489</v>
      </c>
      <c r="AMV2" s="41" t="s">
        <v>1490</v>
      </c>
      <c r="AMW2" s="41" t="s">
        <v>1491</v>
      </c>
      <c r="AMX2" s="41" t="s">
        <v>1492</v>
      </c>
      <c r="AMY2" s="42" t="s">
        <v>951</v>
      </c>
      <c r="AMZ2" s="42" t="s">
        <v>1620</v>
      </c>
      <c r="ANA2" s="42" t="s">
        <v>1621</v>
      </c>
      <c r="ANB2" s="42" t="s">
        <v>1622</v>
      </c>
      <c r="ANC2" s="42" t="s">
        <v>1623</v>
      </c>
      <c r="AND2" s="42" t="s">
        <v>1624</v>
      </c>
      <c r="ANE2" s="42" t="s">
        <v>1625</v>
      </c>
      <c r="ANF2" s="42" t="s">
        <v>1626</v>
      </c>
      <c r="ANG2" s="42" t="s">
        <v>1627</v>
      </c>
      <c r="ANH2" s="42" t="s">
        <v>1628</v>
      </c>
      <c r="ANI2" s="42" t="s">
        <v>1629</v>
      </c>
      <c r="ANJ2" s="42" t="s">
        <v>1630</v>
      </c>
      <c r="ANK2" s="42" t="s">
        <v>1631</v>
      </c>
      <c r="ANL2" s="42" t="s">
        <v>1632</v>
      </c>
      <c r="ANM2" s="42" t="s">
        <v>1633</v>
      </c>
      <c r="ANN2" s="42" t="s">
        <v>1634</v>
      </c>
      <c r="ANO2" s="42" t="s">
        <v>1635</v>
      </c>
      <c r="ANP2" s="42" t="s">
        <v>1636</v>
      </c>
      <c r="ANQ2" s="22" t="s">
        <v>1637</v>
      </c>
      <c r="ANR2" s="22" t="s">
        <v>1638</v>
      </c>
      <c r="ANS2" s="22" t="s">
        <v>1639</v>
      </c>
      <c r="ANT2" s="22" t="s">
        <v>1640</v>
      </c>
      <c r="ANU2" s="22" t="s">
        <v>1641</v>
      </c>
      <c r="ANV2" s="22" t="s">
        <v>1642</v>
      </c>
      <c r="ANW2" s="22" t="s">
        <v>1643</v>
      </c>
      <c r="ANX2" s="42" t="s">
        <v>1644</v>
      </c>
      <c r="ANY2" s="42" t="s">
        <v>1645</v>
      </c>
      <c r="ANZ2" s="42" t="s">
        <v>1646</v>
      </c>
      <c r="AOA2" s="42" t="s">
        <v>1647</v>
      </c>
      <c r="AOB2" s="42" t="s">
        <v>1648</v>
      </c>
      <c r="AOC2" s="42" t="s">
        <v>1649</v>
      </c>
      <c r="AOD2" s="42" t="s">
        <v>1650</v>
      </c>
      <c r="AOE2" s="42" t="s">
        <v>1651</v>
      </c>
      <c r="AOF2" s="42" t="s">
        <v>1652</v>
      </c>
      <c r="AOG2" s="42" t="s">
        <v>1653</v>
      </c>
      <c r="AOH2" s="42" t="s">
        <v>1654</v>
      </c>
      <c r="AOI2" s="42" t="s">
        <v>1655</v>
      </c>
      <c r="AOJ2" s="42" t="s">
        <v>1656</v>
      </c>
      <c r="AOK2" s="42" t="s">
        <v>1657</v>
      </c>
      <c r="AOL2" s="42" t="s">
        <v>1658</v>
      </c>
      <c r="AOM2" s="42" t="s">
        <v>1659</v>
      </c>
      <c r="AON2" s="42" t="s">
        <v>1660</v>
      </c>
      <c r="AOO2" s="42" t="s">
        <v>1661</v>
      </c>
      <c r="AOP2" s="42" t="s">
        <v>1662</v>
      </c>
      <c r="AOQ2" s="42" t="s">
        <v>1663</v>
      </c>
      <c r="AOR2" s="42" t="s">
        <v>1664</v>
      </c>
      <c r="AOS2" s="42" t="s">
        <v>1665</v>
      </c>
      <c r="AOT2" s="42" t="s">
        <v>1666</v>
      </c>
      <c r="AOU2" s="42" t="s">
        <v>1667</v>
      </c>
      <c r="AOV2" s="42" t="s">
        <v>1668</v>
      </c>
      <c r="AOW2" s="42" t="s">
        <v>1669</v>
      </c>
      <c r="AOX2" s="42" t="s">
        <v>1670</v>
      </c>
      <c r="AOY2" s="42" t="s">
        <v>1671</v>
      </c>
      <c r="AOZ2" s="42" t="s">
        <v>1672</v>
      </c>
      <c r="APA2" s="42" t="s">
        <v>1673</v>
      </c>
      <c r="APB2" s="42" t="s">
        <v>1674</v>
      </c>
      <c r="APC2" s="42" t="s">
        <v>1676</v>
      </c>
      <c r="APD2" s="42" t="s">
        <v>1677</v>
      </c>
      <c r="APE2" s="42" t="s">
        <v>1732</v>
      </c>
      <c r="APF2" s="42" t="s">
        <v>1733</v>
      </c>
      <c r="APG2" s="42" t="s">
        <v>1734</v>
      </c>
      <c r="APH2" s="42" t="s">
        <v>1735</v>
      </c>
      <c r="API2" s="42" t="s">
        <v>1736</v>
      </c>
      <c r="APJ2" s="42" t="s">
        <v>1737</v>
      </c>
      <c r="APK2" s="42" t="s">
        <v>1738</v>
      </c>
      <c r="APL2" s="42" t="s">
        <v>1739</v>
      </c>
      <c r="APM2" s="23" t="s">
        <v>1740</v>
      </c>
      <c r="APN2" s="22" t="s">
        <v>1741</v>
      </c>
      <c r="APO2" s="42" t="s">
        <v>1742</v>
      </c>
      <c r="APP2" s="42" t="s">
        <v>1743</v>
      </c>
      <c r="APQ2" s="42" t="s">
        <v>1744</v>
      </c>
      <c r="APR2" s="42" t="s">
        <v>1745</v>
      </c>
      <c r="APS2" s="42" t="s">
        <v>1746</v>
      </c>
      <c r="APT2" s="42" t="s">
        <v>1747</v>
      </c>
      <c r="APU2" s="42" t="s">
        <v>1748</v>
      </c>
      <c r="APV2" s="42" t="s">
        <v>1749</v>
      </c>
      <c r="APW2" s="42" t="s">
        <v>1750</v>
      </c>
      <c r="APX2" s="42" t="s">
        <v>1751</v>
      </c>
      <c r="APY2" s="42" t="s">
        <v>1752</v>
      </c>
      <c r="APZ2" s="42" t="s">
        <v>1753</v>
      </c>
      <c r="AQA2" s="42" t="s">
        <v>1754</v>
      </c>
      <c r="AQB2" s="42" t="s">
        <v>1755</v>
      </c>
      <c r="AQC2" s="42" t="s">
        <v>1756</v>
      </c>
      <c r="AQD2" s="42" t="s">
        <v>1757</v>
      </c>
      <c r="AQE2" s="42" t="s">
        <v>1758</v>
      </c>
      <c r="AQF2" s="42" t="s">
        <v>1759</v>
      </c>
      <c r="AQG2" s="42" t="s">
        <v>1760</v>
      </c>
      <c r="AQH2" s="42" t="s">
        <v>1761</v>
      </c>
      <c r="AQI2" s="42" t="s">
        <v>1762</v>
      </c>
      <c r="AQJ2" s="42" t="s">
        <v>1763</v>
      </c>
      <c r="AQK2" s="42" t="s">
        <v>1764</v>
      </c>
      <c r="AQL2" s="42" t="s">
        <v>1765</v>
      </c>
      <c r="AQM2" s="42" t="s">
        <v>1766</v>
      </c>
      <c r="AQN2" s="42" t="s">
        <v>1767</v>
      </c>
      <c r="AQO2" s="42" t="s">
        <v>1768</v>
      </c>
      <c r="AQP2" s="42" t="s">
        <v>1769</v>
      </c>
      <c r="AQQ2" s="42" t="s">
        <v>1770</v>
      </c>
      <c r="AQR2" s="42" t="s">
        <v>1771</v>
      </c>
      <c r="AQS2" s="42" t="s">
        <v>1772</v>
      </c>
      <c r="AQT2" s="42" t="s">
        <v>1773</v>
      </c>
      <c r="AQU2" s="42" t="s">
        <v>1774</v>
      </c>
      <c r="AQV2" s="42" t="s">
        <v>1775</v>
      </c>
      <c r="AQW2" s="42" t="s">
        <v>1776</v>
      </c>
      <c r="AQX2" s="42" t="s">
        <v>2938</v>
      </c>
      <c r="AQY2" s="42" t="s">
        <v>1777</v>
      </c>
      <c r="AQZ2" s="42" t="s">
        <v>1778</v>
      </c>
      <c r="ARA2" s="42" t="s">
        <v>1779</v>
      </c>
      <c r="ARB2" s="42" t="s">
        <v>1780</v>
      </c>
      <c r="ARC2" s="42" t="s">
        <v>1781</v>
      </c>
      <c r="ARD2" s="42" t="s">
        <v>1782</v>
      </c>
      <c r="ARE2" s="42" t="s">
        <v>1783</v>
      </c>
      <c r="ARF2" s="42" t="s">
        <v>1784</v>
      </c>
      <c r="ARG2" s="42" t="s">
        <v>1785</v>
      </c>
      <c r="ARH2" s="32" t="s">
        <v>1786</v>
      </c>
      <c r="ARI2" s="42" t="s">
        <v>1787</v>
      </c>
      <c r="ARJ2" s="42" t="s">
        <v>1788</v>
      </c>
      <c r="ARK2" s="42" t="s">
        <v>1789</v>
      </c>
      <c r="ARL2" s="42" t="s">
        <v>1790</v>
      </c>
      <c r="ARM2" s="42" t="s">
        <v>1791</v>
      </c>
      <c r="ARN2" s="42" t="s">
        <v>1792</v>
      </c>
      <c r="ARO2" s="42" t="s">
        <v>1793</v>
      </c>
      <c r="ARP2" s="42" t="s">
        <v>1794</v>
      </c>
      <c r="ARQ2" s="42" t="s">
        <v>1795</v>
      </c>
      <c r="ARR2" s="42" t="s">
        <v>1796</v>
      </c>
      <c r="ARS2" s="42" t="s">
        <v>1797</v>
      </c>
      <c r="ART2" s="42" t="s">
        <v>1798</v>
      </c>
      <c r="ARU2" s="42" t="s">
        <v>1799</v>
      </c>
      <c r="ARV2" s="42" t="s">
        <v>1800</v>
      </c>
      <c r="ARW2" s="42" t="s">
        <v>1801</v>
      </c>
      <c r="ARX2" s="42" t="s">
        <v>1802</v>
      </c>
      <c r="ARY2" s="42" t="s">
        <v>2924</v>
      </c>
      <c r="ARZ2" s="42" t="s">
        <v>2925</v>
      </c>
      <c r="ASA2" s="42" t="s">
        <v>2926</v>
      </c>
      <c r="ASB2" s="42" t="s">
        <v>2934</v>
      </c>
      <c r="ASC2" s="62" t="s">
        <v>1574</v>
      </c>
      <c r="ASD2" s="42" t="s">
        <v>1803</v>
      </c>
      <c r="ASE2" s="42" t="s">
        <v>1804</v>
      </c>
      <c r="ASF2" s="42" t="s">
        <v>1805</v>
      </c>
      <c r="ASG2" s="42" t="s">
        <v>1806</v>
      </c>
      <c r="ASH2" s="42" t="s">
        <v>1807</v>
      </c>
      <c r="ASI2" s="42" t="s">
        <v>1808</v>
      </c>
      <c r="ASJ2" s="42" t="s">
        <v>1809</v>
      </c>
      <c r="ASK2" s="42" t="s">
        <v>1810</v>
      </c>
      <c r="ASL2" s="42" t="s">
        <v>1811</v>
      </c>
      <c r="ASM2" s="42" t="s">
        <v>1812</v>
      </c>
      <c r="ASN2" s="42" t="s">
        <v>1813</v>
      </c>
      <c r="ASO2" s="42" t="s">
        <v>1814</v>
      </c>
      <c r="ASP2" s="42" t="s">
        <v>1815</v>
      </c>
      <c r="ASQ2" s="42" t="s">
        <v>1816</v>
      </c>
      <c r="ASR2" s="42" t="s">
        <v>1817</v>
      </c>
      <c r="ASS2" s="42" t="s">
        <v>1818</v>
      </c>
      <c r="AST2" s="42" t="s">
        <v>1819</v>
      </c>
      <c r="ASU2" s="42" t="s">
        <v>1820</v>
      </c>
      <c r="ASV2" s="42" t="s">
        <v>1821</v>
      </c>
      <c r="ASW2" s="42" t="s">
        <v>1822</v>
      </c>
      <c r="ASX2" s="42" t="s">
        <v>1823</v>
      </c>
      <c r="ASY2" s="42" t="s">
        <v>1824</v>
      </c>
      <c r="ASZ2" s="42" t="s">
        <v>1825</v>
      </c>
      <c r="ATA2" s="42" t="s">
        <v>1826</v>
      </c>
      <c r="ATB2" s="42" t="s">
        <v>1827</v>
      </c>
      <c r="ATC2" s="42" t="s">
        <v>1828</v>
      </c>
      <c r="ATD2" s="42" t="s">
        <v>1829</v>
      </c>
      <c r="ATE2" s="42" t="s">
        <v>1830</v>
      </c>
      <c r="ATF2" s="42" t="s">
        <v>1831</v>
      </c>
      <c r="ATG2" s="42" t="s">
        <v>1832</v>
      </c>
      <c r="ATH2" s="42" t="s">
        <v>1833</v>
      </c>
      <c r="ATI2" s="42" t="s">
        <v>2930</v>
      </c>
      <c r="ATJ2" s="42" t="s">
        <v>1834</v>
      </c>
      <c r="ATK2" s="42" t="s">
        <v>1835</v>
      </c>
      <c r="ATL2" s="42" t="s">
        <v>1836</v>
      </c>
      <c r="ATM2" s="42" t="s">
        <v>1837</v>
      </c>
      <c r="ATN2" s="42" t="s">
        <v>1838</v>
      </c>
      <c r="ATO2" s="42" t="s">
        <v>1839</v>
      </c>
      <c r="ATP2" s="42" t="s">
        <v>1840</v>
      </c>
      <c r="ATQ2" s="42" t="s">
        <v>1841</v>
      </c>
      <c r="ATR2" s="42" t="s">
        <v>1842</v>
      </c>
      <c r="ATS2" s="42" t="s">
        <v>1843</v>
      </c>
      <c r="ATT2" s="42" t="s">
        <v>1844</v>
      </c>
      <c r="ATU2" s="42" t="s">
        <v>1845</v>
      </c>
      <c r="ATV2" s="42" t="s">
        <v>1846</v>
      </c>
      <c r="ATW2" s="42" t="s">
        <v>1847</v>
      </c>
      <c r="ATX2" s="42" t="s">
        <v>1848</v>
      </c>
      <c r="ATY2" s="42" t="s">
        <v>1849</v>
      </c>
      <c r="ATZ2" s="42" t="s">
        <v>1850</v>
      </c>
      <c r="AUA2" s="42" t="s">
        <v>1851</v>
      </c>
      <c r="AUB2" s="42" t="s">
        <v>1852</v>
      </c>
      <c r="AUC2" s="42" t="s">
        <v>1853</v>
      </c>
      <c r="AUD2" s="42" t="s">
        <v>1854</v>
      </c>
      <c r="AUE2" s="42" t="s">
        <v>1855</v>
      </c>
      <c r="AUF2" s="42" t="s">
        <v>1856</v>
      </c>
      <c r="AUG2" s="42" t="s">
        <v>1857</v>
      </c>
      <c r="AUH2" s="42" t="s">
        <v>1858</v>
      </c>
      <c r="AUI2" s="42" t="s">
        <v>1859</v>
      </c>
      <c r="AUJ2" s="42" t="s">
        <v>1860</v>
      </c>
      <c r="AUK2" s="42" t="s">
        <v>1861</v>
      </c>
      <c r="AUL2" s="42" t="s">
        <v>1862</v>
      </c>
      <c r="AUM2" s="42" t="s">
        <v>1863</v>
      </c>
      <c r="AUN2" s="42" t="s">
        <v>1864</v>
      </c>
      <c r="AUO2" s="42" t="s">
        <v>1865</v>
      </c>
      <c r="AUP2" s="42" t="s">
        <v>1866</v>
      </c>
      <c r="AUQ2" s="42" t="s">
        <v>1867</v>
      </c>
      <c r="AUR2" s="42" t="s">
        <v>1868</v>
      </c>
      <c r="AUS2" s="42" t="s">
        <v>1869</v>
      </c>
      <c r="AUT2" s="42" t="s">
        <v>1870</v>
      </c>
      <c r="AUU2" s="42" t="s">
        <v>1871</v>
      </c>
      <c r="AUV2" s="42" t="s">
        <v>1872</v>
      </c>
      <c r="AUW2" s="42" t="s">
        <v>1873</v>
      </c>
      <c r="AUX2" s="42" t="s">
        <v>1874</v>
      </c>
      <c r="AUY2" s="42" t="s">
        <v>1875</v>
      </c>
      <c r="AUZ2" s="42" t="s">
        <v>1876</v>
      </c>
      <c r="AVA2" s="42" t="s">
        <v>1877</v>
      </c>
      <c r="AVB2" s="42" t="s">
        <v>1878</v>
      </c>
      <c r="AVC2" s="42" t="s">
        <v>1879</v>
      </c>
      <c r="AVD2" s="42" t="s">
        <v>1880</v>
      </c>
      <c r="AVE2" s="42" t="s">
        <v>1881</v>
      </c>
      <c r="AVF2" s="42" t="s">
        <v>1882</v>
      </c>
      <c r="AVG2" s="42" t="s">
        <v>1883</v>
      </c>
      <c r="AVH2" s="42" t="s">
        <v>1884</v>
      </c>
      <c r="AVI2" s="61" t="s">
        <v>1885</v>
      </c>
      <c r="AVJ2" s="34" t="s">
        <v>1886</v>
      </c>
      <c r="AVK2" s="35" t="s">
        <v>1887</v>
      </c>
      <c r="AVL2" s="35" t="s">
        <v>1888</v>
      </c>
      <c r="AVM2" s="35" t="s">
        <v>1889</v>
      </c>
      <c r="AVN2" s="35" t="s">
        <v>1890</v>
      </c>
      <c r="AVO2" s="35" t="s">
        <v>1891</v>
      </c>
      <c r="AVP2" s="35" t="s">
        <v>1892</v>
      </c>
      <c r="AVQ2" s="35" t="s">
        <v>1893</v>
      </c>
      <c r="AVR2" s="36" t="s">
        <v>1894</v>
      </c>
      <c r="AVS2" s="36" t="s">
        <v>1895</v>
      </c>
      <c r="AVT2" s="36" t="s">
        <v>1896</v>
      </c>
      <c r="AVU2" s="36" t="s">
        <v>1897</v>
      </c>
      <c r="AVV2" s="36" t="s">
        <v>1898</v>
      </c>
      <c r="AVW2" s="36" t="s">
        <v>1899</v>
      </c>
      <c r="AVX2" s="36" t="s">
        <v>1900</v>
      </c>
      <c r="AVY2" s="36" t="s">
        <v>1901</v>
      </c>
      <c r="AVZ2" s="36" t="s">
        <v>1902</v>
      </c>
      <c r="AWA2" s="36" t="s">
        <v>1903</v>
      </c>
      <c r="AWB2" s="36" t="s">
        <v>1904</v>
      </c>
      <c r="AWC2" s="36" t="s">
        <v>1905</v>
      </c>
      <c r="AWD2" s="36" t="s">
        <v>1906</v>
      </c>
      <c r="AWE2" s="36" t="s">
        <v>1907</v>
      </c>
      <c r="AWF2" s="36" t="s">
        <v>1908</v>
      </c>
      <c r="AWG2" s="36" t="s">
        <v>1909</v>
      </c>
      <c r="AWH2" s="36" t="s">
        <v>1910</v>
      </c>
      <c r="AWI2" s="36" t="s">
        <v>1911</v>
      </c>
      <c r="AWJ2" s="36" t="s">
        <v>1912</v>
      </c>
      <c r="AWK2" s="36" t="s">
        <v>1913</v>
      </c>
      <c r="AWL2" s="36" t="s">
        <v>1914</v>
      </c>
      <c r="AWM2" s="36" t="s">
        <v>1915</v>
      </c>
      <c r="AWN2" s="36" t="s">
        <v>1916</v>
      </c>
      <c r="AWO2" s="36" t="s">
        <v>1917</v>
      </c>
      <c r="AWP2" s="36" t="s">
        <v>1918</v>
      </c>
      <c r="AWQ2" s="36" t="s">
        <v>1919</v>
      </c>
      <c r="AWR2" s="36" t="s">
        <v>1920</v>
      </c>
      <c r="AWS2" s="36" t="s">
        <v>1921</v>
      </c>
      <c r="AWT2" s="36" t="s">
        <v>1922</v>
      </c>
      <c r="AWU2" s="42" t="s">
        <v>1923</v>
      </c>
      <c r="AWV2" s="42" t="s">
        <v>1924</v>
      </c>
      <c r="AWW2" s="42" t="s">
        <v>1925</v>
      </c>
      <c r="AWX2" s="42" t="s">
        <v>1926</v>
      </c>
      <c r="AWY2" s="42" t="s">
        <v>1927</v>
      </c>
      <c r="AWZ2" s="42" t="s">
        <v>1928</v>
      </c>
      <c r="AXA2" s="42" t="s">
        <v>1929</v>
      </c>
      <c r="AXB2" s="42" t="s">
        <v>1930</v>
      </c>
      <c r="AXC2" s="42" t="s">
        <v>1931</v>
      </c>
      <c r="AXD2" s="42" t="s">
        <v>1932</v>
      </c>
      <c r="AXE2" s="42" t="s">
        <v>1933</v>
      </c>
      <c r="AXF2" s="42" t="s">
        <v>1934</v>
      </c>
      <c r="AXG2" s="42" t="s">
        <v>1935</v>
      </c>
      <c r="AXH2" s="42" t="s">
        <v>1936</v>
      </c>
      <c r="AXI2" s="42" t="s">
        <v>1937</v>
      </c>
      <c r="AXJ2" s="42" t="s">
        <v>1938</v>
      </c>
      <c r="AXK2" s="42" t="s">
        <v>1939</v>
      </c>
      <c r="AXL2" s="42" t="s">
        <v>1940</v>
      </c>
      <c r="AXM2" s="42" t="s">
        <v>1941</v>
      </c>
      <c r="AXN2" s="42" t="s">
        <v>1942</v>
      </c>
      <c r="AXO2" s="42" t="s">
        <v>1943</v>
      </c>
      <c r="AXP2" s="42" t="s">
        <v>1944</v>
      </c>
      <c r="AXQ2" s="42" t="s">
        <v>1945</v>
      </c>
      <c r="AXR2" s="42" t="s">
        <v>1946</v>
      </c>
      <c r="AXS2" s="42" t="s">
        <v>1947</v>
      </c>
      <c r="AXT2" s="42" t="s">
        <v>1948</v>
      </c>
      <c r="AXU2" s="42" t="s">
        <v>1949</v>
      </c>
      <c r="AXV2" s="42" t="s">
        <v>1950</v>
      </c>
      <c r="AXW2" s="42" t="s">
        <v>1951</v>
      </c>
      <c r="AXX2" s="42" t="s">
        <v>1952</v>
      </c>
      <c r="AXY2" s="42" t="s">
        <v>1953</v>
      </c>
      <c r="AXZ2" s="42" t="s">
        <v>1954</v>
      </c>
      <c r="AYA2" s="42" t="s">
        <v>1955</v>
      </c>
      <c r="AYB2" s="42" t="s">
        <v>1956</v>
      </c>
      <c r="AYC2" s="42" t="s">
        <v>1957</v>
      </c>
      <c r="AYD2" s="42" t="s">
        <v>1958</v>
      </c>
      <c r="AYE2" s="52" t="s">
        <v>1959</v>
      </c>
      <c r="AYF2" s="41" t="s">
        <v>1960</v>
      </c>
      <c r="AYG2" s="42" t="s">
        <v>1961</v>
      </c>
      <c r="AYH2" s="42" t="s">
        <v>1962</v>
      </c>
      <c r="AYI2" s="42" t="s">
        <v>1963</v>
      </c>
      <c r="AYJ2" s="42" t="s">
        <v>1964</v>
      </c>
      <c r="AYK2" s="42" t="s">
        <v>1965</v>
      </c>
      <c r="AYL2" s="42" t="s">
        <v>1966</v>
      </c>
      <c r="AYM2" s="42" t="s">
        <v>1967</v>
      </c>
      <c r="AYN2" s="42" t="s">
        <v>1968</v>
      </c>
      <c r="AYO2" s="42" t="s">
        <v>1969</v>
      </c>
      <c r="AYP2" s="42" t="s">
        <v>1970</v>
      </c>
      <c r="AYQ2" s="38" t="s">
        <v>1971</v>
      </c>
      <c r="AYR2" s="42" t="s">
        <v>1972</v>
      </c>
      <c r="AYS2" s="42" t="s">
        <v>1973</v>
      </c>
      <c r="AYT2" s="42" t="s">
        <v>1974</v>
      </c>
      <c r="AYU2" s="42" t="s">
        <v>1975</v>
      </c>
      <c r="AYV2" s="42" t="s">
        <v>1976</v>
      </c>
      <c r="AYW2" s="42" t="s">
        <v>1977</v>
      </c>
      <c r="AYX2" s="42" t="s">
        <v>1978</v>
      </c>
      <c r="AYY2" s="42" t="s">
        <v>1979</v>
      </c>
      <c r="AYZ2" s="42" t="s">
        <v>1980</v>
      </c>
      <c r="AZA2" s="42" t="s">
        <v>1981</v>
      </c>
      <c r="AZB2" s="42" t="s">
        <v>1982</v>
      </c>
      <c r="AZC2" s="42" t="s">
        <v>1983</v>
      </c>
      <c r="AZD2" s="42" t="s">
        <v>1984</v>
      </c>
      <c r="AZE2" s="42" t="s">
        <v>1985</v>
      </c>
      <c r="AZF2" s="42" t="s">
        <v>1986</v>
      </c>
      <c r="AZG2" s="42" t="s">
        <v>1987</v>
      </c>
      <c r="AZH2" s="42" t="s">
        <v>1988</v>
      </c>
      <c r="AZI2" s="42" t="s">
        <v>1989</v>
      </c>
      <c r="AZJ2" s="42" t="s">
        <v>1990</v>
      </c>
      <c r="AZK2" s="42" t="s">
        <v>1991</v>
      </c>
      <c r="AZL2" s="42" t="s">
        <v>1992</v>
      </c>
      <c r="AZM2" s="42" t="s">
        <v>1993</v>
      </c>
      <c r="AZN2" s="42" t="s">
        <v>1994</v>
      </c>
      <c r="AZO2" s="42" t="s">
        <v>1995</v>
      </c>
      <c r="AZP2" s="42" t="s">
        <v>1996</v>
      </c>
      <c r="AZQ2" s="42" t="s">
        <v>1997</v>
      </c>
      <c r="AZR2" s="42" t="s">
        <v>1998</v>
      </c>
      <c r="AZS2" s="42" t="s">
        <v>1999</v>
      </c>
      <c r="AZT2" s="42" t="s">
        <v>2000</v>
      </c>
      <c r="AZU2" s="42" t="s">
        <v>2001</v>
      </c>
      <c r="AZV2" s="42" t="s">
        <v>2002</v>
      </c>
      <c r="AZW2" s="42" t="s">
        <v>2003</v>
      </c>
      <c r="AZX2" s="42" t="s">
        <v>2004</v>
      </c>
      <c r="AZY2" s="42" t="s">
        <v>2005</v>
      </c>
      <c r="AZZ2" s="42" t="s">
        <v>2006</v>
      </c>
      <c r="BAA2" s="42" t="s">
        <v>2007</v>
      </c>
      <c r="BAB2" s="42" t="s">
        <v>2008</v>
      </c>
      <c r="BAC2" s="42" t="s">
        <v>2009</v>
      </c>
      <c r="BAD2" s="42" t="s">
        <v>2010</v>
      </c>
      <c r="BAE2" s="42" t="s">
        <v>2011</v>
      </c>
      <c r="BAF2" s="42" t="s">
        <v>2012</v>
      </c>
      <c r="BAG2" s="42" t="s">
        <v>2013</v>
      </c>
      <c r="BAH2" s="42" t="s">
        <v>2014</v>
      </c>
      <c r="BAI2" s="42" t="s">
        <v>2015</v>
      </c>
      <c r="BAJ2" s="42" t="s">
        <v>2016</v>
      </c>
      <c r="BAK2" s="42" t="s">
        <v>2017</v>
      </c>
      <c r="BAL2" s="42" t="s">
        <v>2018</v>
      </c>
      <c r="BAM2" s="42" t="s">
        <v>2019</v>
      </c>
      <c r="BAN2" s="39" t="s">
        <v>2020</v>
      </c>
      <c r="BAO2" s="39" t="s">
        <v>2021</v>
      </c>
      <c r="BAP2" s="39" t="s">
        <v>2022</v>
      </c>
      <c r="BAQ2" s="42" t="s">
        <v>2023</v>
      </c>
      <c r="BAR2" s="42" t="s">
        <v>2024</v>
      </c>
      <c r="BAS2" s="40" t="s">
        <v>2025</v>
      </c>
      <c r="BAT2" s="42" t="s">
        <v>2026</v>
      </c>
      <c r="BAU2" s="42" t="s">
        <v>2027</v>
      </c>
      <c r="BAV2" s="42" t="s">
        <v>2028</v>
      </c>
      <c r="BAW2" s="42" t="s">
        <v>2029</v>
      </c>
      <c r="BAX2" s="42" t="s">
        <v>2030</v>
      </c>
      <c r="BAY2" s="42" t="s">
        <v>2031</v>
      </c>
      <c r="BAZ2" s="42" t="s">
        <v>2032</v>
      </c>
      <c r="BBA2" s="42" t="s">
        <v>2033</v>
      </c>
      <c r="BBB2" s="42" t="s">
        <v>2034</v>
      </c>
      <c r="BBC2" s="42" t="s">
        <v>2035</v>
      </c>
      <c r="BBD2" s="42" t="s">
        <v>2036</v>
      </c>
      <c r="BBE2" s="42" t="s">
        <v>2037</v>
      </c>
      <c r="BBF2" s="42" t="s">
        <v>2038</v>
      </c>
      <c r="BBG2" s="42" t="s">
        <v>2039</v>
      </c>
      <c r="BBH2" s="42" t="s">
        <v>2040</v>
      </c>
      <c r="BBI2" s="42" t="s">
        <v>2041</v>
      </c>
      <c r="BBJ2" s="42" t="s">
        <v>2042</v>
      </c>
      <c r="BBK2" s="42" t="s">
        <v>2043</v>
      </c>
      <c r="BBL2" s="42" t="s">
        <v>2044</v>
      </c>
      <c r="BBM2" s="42" t="s">
        <v>2045</v>
      </c>
      <c r="BBN2" s="42" t="s">
        <v>2046</v>
      </c>
      <c r="BBO2" s="42" t="s">
        <v>2047</v>
      </c>
      <c r="BBP2" s="52" t="s">
        <v>2048</v>
      </c>
      <c r="BBQ2" s="42" t="s">
        <v>2049</v>
      </c>
      <c r="BBR2" s="42" t="s">
        <v>2050</v>
      </c>
      <c r="BBS2" s="42" t="s">
        <v>2051</v>
      </c>
      <c r="BBT2" s="42" t="s">
        <v>2052</v>
      </c>
      <c r="BBU2" s="42" t="s">
        <v>2053</v>
      </c>
      <c r="BBV2" s="42" t="s">
        <v>2242</v>
      </c>
      <c r="BBW2" s="42" t="s">
        <v>2054</v>
      </c>
      <c r="BBX2" s="42" t="s">
        <v>2243</v>
      </c>
      <c r="BBY2" s="42" t="s">
        <v>2055</v>
      </c>
      <c r="BBZ2" s="42" t="s">
        <v>2056</v>
      </c>
      <c r="BCA2" s="42" t="s">
        <v>2057</v>
      </c>
      <c r="BCB2" s="42" t="s">
        <v>2058</v>
      </c>
      <c r="BCC2" s="42" t="s">
        <v>2059</v>
      </c>
      <c r="BCD2" s="42" t="s">
        <v>2060</v>
      </c>
      <c r="BCE2" s="42" t="s">
        <v>2061</v>
      </c>
      <c r="BCF2" s="42" t="s">
        <v>2062</v>
      </c>
      <c r="BCG2" s="42" t="s">
        <v>2063</v>
      </c>
      <c r="BCH2" s="42" t="s">
        <v>2064</v>
      </c>
      <c r="BCI2" s="42" t="s">
        <v>2065</v>
      </c>
      <c r="BCJ2" s="42" t="s">
        <v>2066</v>
      </c>
      <c r="BCK2" s="42" t="s">
        <v>2067</v>
      </c>
      <c r="BCL2" s="42" t="s">
        <v>2068</v>
      </c>
      <c r="BCM2" s="42" t="s">
        <v>2069</v>
      </c>
      <c r="BCN2" s="42" t="s">
        <v>2070</v>
      </c>
      <c r="BCO2" s="42" t="s">
        <v>2071</v>
      </c>
      <c r="BCP2" s="42" t="s">
        <v>2072</v>
      </c>
      <c r="BCQ2" s="42" t="s">
        <v>2073</v>
      </c>
      <c r="BCR2" s="42" t="s">
        <v>2074</v>
      </c>
      <c r="BCS2" s="42" t="s">
        <v>2075</v>
      </c>
      <c r="BCT2" s="42" t="s">
        <v>2076</v>
      </c>
      <c r="BCU2" s="42" t="s">
        <v>2077</v>
      </c>
      <c r="BCV2" s="42" t="s">
        <v>2078</v>
      </c>
      <c r="BCW2" s="42" t="s">
        <v>2079</v>
      </c>
      <c r="BCX2" s="42" t="s">
        <v>2080</v>
      </c>
      <c r="BCY2" s="42" t="s">
        <v>2081</v>
      </c>
      <c r="BCZ2" s="42" t="s">
        <v>2082</v>
      </c>
      <c r="BDA2" s="42" t="s">
        <v>2083</v>
      </c>
      <c r="BDB2" s="42" t="s">
        <v>2084</v>
      </c>
      <c r="BDC2" s="42" t="s">
        <v>2085</v>
      </c>
      <c r="BDD2" s="42" t="s">
        <v>2086</v>
      </c>
      <c r="BDE2" s="42" t="s">
        <v>2087</v>
      </c>
      <c r="BDF2" s="42" t="s">
        <v>2088</v>
      </c>
      <c r="BDG2" s="42" t="s">
        <v>2089</v>
      </c>
      <c r="BDH2" s="42" t="s">
        <v>2090</v>
      </c>
      <c r="BDI2" s="42" t="s">
        <v>2091</v>
      </c>
      <c r="BDJ2" s="42" t="s">
        <v>2092</v>
      </c>
      <c r="BDK2" s="42" t="s">
        <v>2093</v>
      </c>
      <c r="BDL2" s="42" t="s">
        <v>2094</v>
      </c>
      <c r="BDM2" s="42" t="s">
        <v>2095</v>
      </c>
      <c r="BDN2" s="42" t="s">
        <v>2096</v>
      </c>
      <c r="BDO2" s="42" t="s">
        <v>2097</v>
      </c>
      <c r="BDP2" s="42" t="s">
        <v>2098</v>
      </c>
      <c r="BDQ2" s="42" t="s">
        <v>2099</v>
      </c>
      <c r="BDR2" s="42" t="s">
        <v>2100</v>
      </c>
      <c r="BDS2" s="42" t="s">
        <v>2101</v>
      </c>
      <c r="BDT2" s="42" t="s">
        <v>2102</v>
      </c>
      <c r="BDU2" s="42" t="s">
        <v>2103</v>
      </c>
      <c r="BDV2" s="42" t="s">
        <v>2104</v>
      </c>
      <c r="BDW2" s="42" t="s">
        <v>2105</v>
      </c>
      <c r="BDX2" s="42" t="s">
        <v>2106</v>
      </c>
      <c r="BDY2" s="42" t="s">
        <v>2107</v>
      </c>
      <c r="BDZ2" s="42" t="s">
        <v>2108</v>
      </c>
      <c r="BEA2" s="42" t="s">
        <v>2109</v>
      </c>
      <c r="BEB2" s="42" t="s">
        <v>2110</v>
      </c>
      <c r="BEC2" s="42" t="s">
        <v>2111</v>
      </c>
      <c r="BED2" s="41" t="s">
        <v>2112</v>
      </c>
      <c r="BEE2" s="41" t="s">
        <v>2113</v>
      </c>
      <c r="BEF2" s="41" t="s">
        <v>2114</v>
      </c>
      <c r="BEG2" s="41" t="s">
        <v>2115</v>
      </c>
      <c r="BEH2" s="41" t="s">
        <v>2116</v>
      </c>
      <c r="BEI2" s="41" t="s">
        <v>2117</v>
      </c>
      <c r="BEJ2" s="41" t="s">
        <v>2118</v>
      </c>
      <c r="BEK2" s="41" t="s">
        <v>2119</v>
      </c>
      <c r="BEL2" s="41" t="s">
        <v>2120</v>
      </c>
      <c r="BEM2" s="41" t="s">
        <v>2121</v>
      </c>
      <c r="BEN2" s="41" t="s">
        <v>2122</v>
      </c>
      <c r="BEO2" s="41" t="s">
        <v>2123</v>
      </c>
      <c r="BEP2" s="41" t="s">
        <v>2124</v>
      </c>
      <c r="BEQ2" s="41" t="s">
        <v>2125</v>
      </c>
      <c r="BER2" s="41" t="s">
        <v>2126</v>
      </c>
      <c r="BES2" s="41" t="s">
        <v>2127</v>
      </c>
      <c r="BET2" s="41" t="s">
        <v>2128</v>
      </c>
      <c r="BEU2" s="41" t="s">
        <v>2129</v>
      </c>
      <c r="BEV2" s="41" t="s">
        <v>2130</v>
      </c>
      <c r="BEW2" s="41" t="s">
        <v>2131</v>
      </c>
      <c r="BEX2" s="41" t="s">
        <v>2132</v>
      </c>
      <c r="BEY2" s="41" t="s">
        <v>2133</v>
      </c>
      <c r="BEZ2" s="41" t="s">
        <v>2134</v>
      </c>
      <c r="BFA2" s="41" t="s">
        <v>2135</v>
      </c>
      <c r="BFB2" s="41" t="s">
        <v>2136</v>
      </c>
      <c r="BFC2" s="41" t="s">
        <v>2137</v>
      </c>
      <c r="BFD2" s="41" t="s">
        <v>2138</v>
      </c>
      <c r="BFE2" s="41" t="s">
        <v>2139</v>
      </c>
      <c r="BFF2" s="41" t="s">
        <v>2140</v>
      </c>
      <c r="BFG2" s="41" t="s">
        <v>2141</v>
      </c>
      <c r="BFH2" s="41" t="s">
        <v>2142</v>
      </c>
      <c r="BFI2" s="41" t="s">
        <v>2143</v>
      </c>
      <c r="BFJ2" s="41" t="s">
        <v>2144</v>
      </c>
      <c r="BFK2" s="41" t="s">
        <v>2145</v>
      </c>
      <c r="BFL2" s="41" t="s">
        <v>2146</v>
      </c>
      <c r="BFM2" s="41" t="s">
        <v>2147</v>
      </c>
      <c r="BFN2" s="41" t="s">
        <v>2148</v>
      </c>
      <c r="BFO2" s="41" t="s">
        <v>2149</v>
      </c>
      <c r="BFP2" s="41" t="s">
        <v>2150</v>
      </c>
      <c r="BFQ2" s="41" t="s">
        <v>2151</v>
      </c>
      <c r="BFR2" s="41" t="s">
        <v>2152</v>
      </c>
      <c r="BFS2" s="41" t="s">
        <v>2153</v>
      </c>
      <c r="BFT2" s="41" t="s">
        <v>2154</v>
      </c>
      <c r="BFU2" s="41" t="s">
        <v>2155</v>
      </c>
      <c r="BFV2" s="41" t="s">
        <v>2156</v>
      </c>
      <c r="BFW2" s="41" t="s">
        <v>2157</v>
      </c>
      <c r="BFX2" s="41" t="s">
        <v>2158</v>
      </c>
      <c r="BFY2" s="41" t="s">
        <v>2159</v>
      </c>
      <c r="BFZ2" s="41" t="s">
        <v>2160</v>
      </c>
      <c r="BGA2" s="41" t="s">
        <v>2161</v>
      </c>
      <c r="BGB2" s="41" t="s">
        <v>2162</v>
      </c>
      <c r="BGC2" s="41" t="s">
        <v>2163</v>
      </c>
      <c r="BGD2" s="41" t="s">
        <v>2164</v>
      </c>
      <c r="BGE2" s="41" t="s">
        <v>2165</v>
      </c>
      <c r="BGF2" s="41" t="s">
        <v>2166</v>
      </c>
      <c r="BGG2" s="41" t="s">
        <v>2167</v>
      </c>
      <c r="BGH2" s="41" t="s">
        <v>2168</v>
      </c>
      <c r="BGI2" s="41" t="s">
        <v>2169</v>
      </c>
      <c r="BGJ2" s="42" t="s">
        <v>2357</v>
      </c>
      <c r="BGK2" s="42" t="s">
        <v>2358</v>
      </c>
      <c r="BGL2" s="42" t="s">
        <v>2359</v>
      </c>
      <c r="BGM2" s="42" t="s">
        <v>2360</v>
      </c>
      <c r="BGN2" s="42" t="s">
        <v>2361</v>
      </c>
      <c r="BGO2" s="42" t="s">
        <v>2362</v>
      </c>
      <c r="BGP2" s="42" t="s">
        <v>2363</v>
      </c>
      <c r="BGQ2" s="42" t="s">
        <v>2364</v>
      </c>
      <c r="BGR2" s="42" t="s">
        <v>2365</v>
      </c>
      <c r="BGS2" s="42" t="s">
        <v>2366</v>
      </c>
      <c r="BGT2" s="42" t="s">
        <v>2367</v>
      </c>
      <c r="BGU2" s="42" t="s">
        <v>2368</v>
      </c>
      <c r="BGV2" s="42" t="s">
        <v>2369</v>
      </c>
      <c r="BGW2" s="42" t="s">
        <v>2370</v>
      </c>
      <c r="BGX2" s="42" t="s">
        <v>2371</v>
      </c>
      <c r="BGY2" s="42" t="s">
        <v>2372</v>
      </c>
      <c r="BGZ2" s="42" t="s">
        <v>2374</v>
      </c>
      <c r="BHA2" s="42" t="s">
        <v>2375</v>
      </c>
      <c r="BHB2" s="22" t="s">
        <v>2377</v>
      </c>
      <c r="BHC2" s="22" t="s">
        <v>2378</v>
      </c>
      <c r="BHD2" s="22" t="s">
        <v>2379</v>
      </c>
      <c r="BHE2" s="22" t="s">
        <v>2380</v>
      </c>
      <c r="BHF2" s="22" t="s">
        <v>2381</v>
      </c>
      <c r="BHG2" s="22" t="s">
        <v>2382</v>
      </c>
      <c r="BHH2" s="22" t="s">
        <v>2383</v>
      </c>
      <c r="BHI2" s="42" t="s">
        <v>2384</v>
      </c>
      <c r="BHJ2" s="42" t="s">
        <v>2387</v>
      </c>
      <c r="BHK2" s="42" t="s">
        <v>2388</v>
      </c>
      <c r="BHL2" s="42" t="s">
        <v>2389</v>
      </c>
      <c r="BHM2" s="42" t="s">
        <v>2390</v>
      </c>
      <c r="BHN2" s="42" t="s">
        <v>2391</v>
      </c>
      <c r="BHO2" s="42" t="s">
        <v>2392</v>
      </c>
      <c r="BHP2" s="42" t="s">
        <v>2393</v>
      </c>
      <c r="BHQ2" s="42" t="s">
        <v>2394</v>
      </c>
      <c r="BHR2" s="42" t="s">
        <v>2395</v>
      </c>
      <c r="BHS2" s="42" t="s">
        <v>2396</v>
      </c>
      <c r="BHT2" s="42" t="s">
        <v>2397</v>
      </c>
      <c r="BHU2" s="42" t="s">
        <v>2398</v>
      </c>
      <c r="BHV2" s="42" t="s">
        <v>2399</v>
      </c>
      <c r="BHW2" s="42" t="s">
        <v>2400</v>
      </c>
      <c r="BHX2" s="42" t="s">
        <v>2401</v>
      </c>
      <c r="BHY2" s="42" t="s">
        <v>2402</v>
      </c>
      <c r="BHZ2" s="42" t="s">
        <v>2403</v>
      </c>
      <c r="BIA2" s="42" t="s">
        <v>2404</v>
      </c>
      <c r="BIB2" s="42" t="s">
        <v>2405</v>
      </c>
      <c r="BIC2" s="42" t="s">
        <v>2406</v>
      </c>
      <c r="BID2" s="42" t="s">
        <v>2407</v>
      </c>
      <c r="BIE2" s="42" t="s">
        <v>2408</v>
      </c>
      <c r="BIF2" s="42" t="s">
        <v>2409</v>
      </c>
      <c r="BIG2" s="42" t="s">
        <v>2410</v>
      </c>
      <c r="BIH2" s="42" t="s">
        <v>2411</v>
      </c>
      <c r="BII2" s="42" t="s">
        <v>2412</v>
      </c>
      <c r="BIJ2" s="42" t="s">
        <v>2413</v>
      </c>
      <c r="BIK2" s="42" t="s">
        <v>2414</v>
      </c>
      <c r="BIL2" s="42" t="s">
        <v>2415</v>
      </c>
      <c r="BIM2" s="42" t="s">
        <v>2416</v>
      </c>
      <c r="BIN2" s="42" t="s">
        <v>2418</v>
      </c>
      <c r="BIO2" s="42" t="s">
        <v>2420</v>
      </c>
      <c r="BIP2" s="42" t="s">
        <v>2421</v>
      </c>
      <c r="BIQ2" s="42" t="s">
        <v>2422</v>
      </c>
      <c r="BIR2" s="42" t="s">
        <v>2423</v>
      </c>
      <c r="BIS2" s="42" t="s">
        <v>2424</v>
      </c>
      <c r="BIT2" s="42" t="s">
        <v>2425</v>
      </c>
      <c r="BIU2" s="42" t="s">
        <v>2426</v>
      </c>
      <c r="BIV2" s="42" t="s">
        <v>2427</v>
      </c>
      <c r="BIW2" s="42" t="s">
        <v>2428</v>
      </c>
      <c r="BIX2" s="23" t="s">
        <v>2430</v>
      </c>
      <c r="BIY2" s="22" t="s">
        <v>2432</v>
      </c>
      <c r="BIZ2" s="42" t="s">
        <v>2434</v>
      </c>
      <c r="BJA2" s="42" t="s">
        <v>2435</v>
      </c>
      <c r="BJB2" s="42" t="s">
        <v>2436</v>
      </c>
      <c r="BJC2" s="42" t="s">
        <v>2437</v>
      </c>
      <c r="BJD2" s="42" t="s">
        <v>2438</v>
      </c>
      <c r="BJE2" s="42" t="s">
        <v>2439</v>
      </c>
      <c r="BJF2" s="42" t="s">
        <v>2440</v>
      </c>
      <c r="BJG2" s="42" t="s">
        <v>2442</v>
      </c>
      <c r="BJH2" s="42" t="s">
        <v>2444</v>
      </c>
      <c r="BJI2" s="42" t="s">
        <v>2445</v>
      </c>
      <c r="BJJ2" s="42" t="s">
        <v>2446</v>
      </c>
      <c r="BJK2" s="42" t="s">
        <v>2447</v>
      </c>
      <c r="BJL2" s="42" t="s">
        <v>2448</v>
      </c>
      <c r="BJM2" s="42" t="s">
        <v>2449</v>
      </c>
      <c r="BJN2" s="42" t="s">
        <v>2450</v>
      </c>
      <c r="BJO2" s="42" t="s">
        <v>2451</v>
      </c>
      <c r="BJP2" s="42" t="s">
        <v>2452</v>
      </c>
      <c r="BJQ2" s="42" t="s">
        <v>2453</v>
      </c>
      <c r="BJR2" s="42" t="s">
        <v>2454</v>
      </c>
      <c r="BJS2" s="42" t="s">
        <v>2456</v>
      </c>
      <c r="BJT2" s="42" t="s">
        <v>2457</v>
      </c>
      <c r="BJU2" s="42" t="s">
        <v>2458</v>
      </c>
      <c r="BJV2" s="42" t="s">
        <v>2459</v>
      </c>
      <c r="BJW2" s="42" t="s">
        <v>2460</v>
      </c>
      <c r="BJX2" s="42" t="s">
        <v>2461</v>
      </c>
      <c r="BJY2" s="42" t="s">
        <v>2462</v>
      </c>
      <c r="BJZ2" s="42" t="s">
        <v>2463</v>
      </c>
      <c r="BKA2" s="42" t="s">
        <v>2464</v>
      </c>
      <c r="BKB2" s="42" t="s">
        <v>2465</v>
      </c>
      <c r="BKC2" s="42" t="s">
        <v>2466</v>
      </c>
      <c r="BKD2" s="42" t="s">
        <v>2467</v>
      </c>
      <c r="BKE2" s="42" t="s">
        <v>2468</v>
      </c>
      <c r="BKF2" s="42" t="s">
        <v>2469</v>
      </c>
      <c r="BKG2" s="42" t="s">
        <v>2470</v>
      </c>
      <c r="BKH2" s="42" t="s">
        <v>2471</v>
      </c>
      <c r="BKI2" s="42" t="s">
        <v>2939</v>
      </c>
      <c r="BKJ2" s="42" t="s">
        <v>2472</v>
      </c>
      <c r="BKK2" s="42" t="s">
        <v>2473</v>
      </c>
      <c r="BKL2" s="42" t="s">
        <v>2475</v>
      </c>
      <c r="BKM2" s="42" t="s">
        <v>2476</v>
      </c>
      <c r="BKN2" s="42" t="s">
        <v>2477</v>
      </c>
      <c r="BKO2" s="42" t="s">
        <v>2478</v>
      </c>
      <c r="BKP2" s="42" t="s">
        <v>2479</v>
      </c>
      <c r="BKQ2" s="42" t="s">
        <v>2480</v>
      </c>
      <c r="BKR2" s="42" t="s">
        <v>2481</v>
      </c>
      <c r="BKS2" s="32" t="s">
        <v>2482</v>
      </c>
      <c r="BKT2" s="42" t="s">
        <v>2483</v>
      </c>
      <c r="BKU2" s="42" t="s">
        <v>2484</v>
      </c>
      <c r="BKV2" s="42" t="s">
        <v>2485</v>
      </c>
      <c r="BKW2" s="42" t="s">
        <v>2486</v>
      </c>
      <c r="BKX2" s="42" t="s">
        <v>2488</v>
      </c>
      <c r="BKY2" s="42" t="s">
        <v>2489</v>
      </c>
      <c r="BKZ2" s="42" t="s">
        <v>2490</v>
      </c>
      <c r="BLA2" s="42" t="s">
        <v>2491</v>
      </c>
      <c r="BLB2" s="42" t="s">
        <v>2492</v>
      </c>
      <c r="BLC2" s="42" t="s">
        <v>2493</v>
      </c>
      <c r="BLD2" s="42" t="s">
        <v>2494</v>
      </c>
      <c r="BLE2" s="42" t="s">
        <v>2495</v>
      </c>
      <c r="BLF2" s="42" t="s">
        <v>2496</v>
      </c>
      <c r="BLG2" s="42" t="s">
        <v>2497</v>
      </c>
      <c r="BLH2" s="42" t="s">
        <v>2498</v>
      </c>
      <c r="BLI2" s="42" t="s">
        <v>2499</v>
      </c>
      <c r="BLJ2" s="42" t="s">
        <v>2500</v>
      </c>
      <c r="BLK2" s="42" t="s">
        <v>2927</v>
      </c>
      <c r="BLL2" s="42" t="s">
        <v>2928</v>
      </c>
      <c r="BLM2" s="42" t="s">
        <v>2935</v>
      </c>
      <c r="BLN2" s="42" t="s">
        <v>1574</v>
      </c>
      <c r="BLO2" s="42" t="s">
        <v>2501</v>
      </c>
      <c r="BLP2" s="42" t="s">
        <v>2503</v>
      </c>
      <c r="BLQ2" s="42" t="s">
        <v>2504</v>
      </c>
      <c r="BLR2" s="42" t="s">
        <v>2506</v>
      </c>
      <c r="BLS2" s="42" t="s">
        <v>2507</v>
      </c>
      <c r="BLT2" s="42" t="s">
        <v>2508</v>
      </c>
      <c r="BLU2" s="42" t="s">
        <v>2509</v>
      </c>
      <c r="BLV2" s="42" t="s">
        <v>2510</v>
      </c>
      <c r="BLW2" s="42" t="s">
        <v>2511</v>
      </c>
      <c r="BLX2" s="42" t="s">
        <v>2512</v>
      </c>
      <c r="BLY2" s="42" t="s">
        <v>2513</v>
      </c>
      <c r="BLZ2" s="42" t="s">
        <v>2515</v>
      </c>
      <c r="BMA2" s="42" t="s">
        <v>2516</v>
      </c>
      <c r="BMB2" s="42" t="s">
        <v>2517</v>
      </c>
      <c r="BMC2" s="42" t="s">
        <v>2518</v>
      </c>
      <c r="BMD2" s="42" t="s">
        <v>2519</v>
      </c>
      <c r="BME2" s="42" t="s">
        <v>2520</v>
      </c>
      <c r="BMF2" s="42" t="s">
        <v>2521</v>
      </c>
      <c r="BMG2" s="42" t="s">
        <v>2522</v>
      </c>
      <c r="BMH2" s="42" t="s">
        <v>2523</v>
      </c>
      <c r="BMI2" s="42" t="s">
        <v>2524</v>
      </c>
      <c r="BMJ2" s="42" t="s">
        <v>2525</v>
      </c>
      <c r="BMK2" s="42" t="s">
        <v>2526</v>
      </c>
      <c r="BML2" s="42" t="s">
        <v>2527</v>
      </c>
      <c r="BMM2" s="42" t="s">
        <v>2528</v>
      </c>
      <c r="BMN2" s="42" t="s">
        <v>2529</v>
      </c>
      <c r="BMO2" s="42" t="s">
        <v>2530</v>
      </c>
      <c r="BMP2" s="42" t="s">
        <v>2531</v>
      </c>
      <c r="BMQ2" s="42" t="s">
        <v>2532</v>
      </c>
      <c r="BMR2" s="42" t="s">
        <v>2533</v>
      </c>
      <c r="BMS2" s="42" t="s">
        <v>2534</v>
      </c>
      <c r="BMT2" s="42" t="s">
        <v>2931</v>
      </c>
      <c r="BMU2" s="42" t="s">
        <v>2535</v>
      </c>
      <c r="BMV2" s="42" t="s">
        <v>2537</v>
      </c>
      <c r="BMW2" s="42" t="s">
        <v>2538</v>
      </c>
      <c r="BMX2" s="42" t="s">
        <v>2539</v>
      </c>
      <c r="BMY2" s="42" t="s">
        <v>2540</v>
      </c>
      <c r="BMZ2" s="42" t="s">
        <v>2541</v>
      </c>
      <c r="BNA2" s="42" t="s">
        <v>2542</v>
      </c>
      <c r="BNB2" s="42" t="s">
        <v>2543</v>
      </c>
      <c r="BNC2" s="42" t="s">
        <v>2544</v>
      </c>
      <c r="BND2" s="42" t="s">
        <v>2545</v>
      </c>
      <c r="BNE2" s="42" t="s">
        <v>2546</v>
      </c>
      <c r="BNF2" s="42" t="s">
        <v>2547</v>
      </c>
      <c r="BNG2" s="42" t="s">
        <v>2548</v>
      </c>
      <c r="BNH2" s="42" t="s">
        <v>2549</v>
      </c>
      <c r="BNI2" s="42" t="s">
        <v>2550</v>
      </c>
      <c r="BNJ2" s="42" t="s">
        <v>2551</v>
      </c>
      <c r="BNK2" s="42" t="s">
        <v>2552</v>
      </c>
      <c r="BNL2" s="42" t="s">
        <v>2553</v>
      </c>
      <c r="BNM2" s="42" t="s">
        <v>2554</v>
      </c>
      <c r="BNN2" s="42" t="s">
        <v>2555</v>
      </c>
      <c r="BNO2" s="42" t="s">
        <v>2556</v>
      </c>
      <c r="BNP2" s="42" t="s">
        <v>2557</v>
      </c>
      <c r="BNQ2" s="42" t="s">
        <v>2558</v>
      </c>
      <c r="BNR2" s="42" t="s">
        <v>2559</v>
      </c>
      <c r="BNS2" s="42" t="s">
        <v>2560</v>
      </c>
      <c r="BNT2" s="42" t="s">
        <v>2561</v>
      </c>
      <c r="BNU2" s="42" t="s">
        <v>2562</v>
      </c>
      <c r="BNV2" s="42" t="s">
        <v>2563</v>
      </c>
      <c r="BNW2" s="42" t="s">
        <v>2564</v>
      </c>
      <c r="BNX2" s="42" t="s">
        <v>2565</v>
      </c>
      <c r="BNY2" s="42" t="s">
        <v>2566</v>
      </c>
      <c r="BNZ2" s="42" t="s">
        <v>2567</v>
      </c>
      <c r="BOA2" s="42" t="s">
        <v>2568</v>
      </c>
      <c r="BOB2" s="42" t="s">
        <v>2569</v>
      </c>
      <c r="BOC2" s="42" t="s">
        <v>2570</v>
      </c>
      <c r="BOD2" s="42" t="s">
        <v>2571</v>
      </c>
      <c r="BOE2" s="42" t="s">
        <v>2572</v>
      </c>
      <c r="BOF2" s="42" t="s">
        <v>2573</v>
      </c>
      <c r="BOG2" s="42" t="s">
        <v>2574</v>
      </c>
      <c r="BOH2" s="42" t="s">
        <v>2575</v>
      </c>
      <c r="BOI2" s="42" t="s">
        <v>2576</v>
      </c>
      <c r="BOJ2" s="42" t="s">
        <v>2577</v>
      </c>
      <c r="BOK2" s="42" t="s">
        <v>2578</v>
      </c>
      <c r="BOL2" s="42" t="s">
        <v>2579</v>
      </c>
      <c r="BOM2" s="42" t="s">
        <v>2580</v>
      </c>
      <c r="BON2" s="42" t="s">
        <v>2581</v>
      </c>
      <c r="BOO2" s="42" t="s">
        <v>2582</v>
      </c>
      <c r="BOP2" s="42" t="s">
        <v>2583</v>
      </c>
      <c r="BOQ2" s="42" t="s">
        <v>2584</v>
      </c>
      <c r="BOR2" s="42" t="s">
        <v>2585</v>
      </c>
      <c r="BOS2" s="42" t="s">
        <v>2586</v>
      </c>
      <c r="BOT2" s="61" t="s">
        <v>2587</v>
      </c>
      <c r="BOU2" s="34" t="s">
        <v>2590</v>
      </c>
      <c r="BOV2" s="35" t="s">
        <v>2591</v>
      </c>
      <c r="BOW2" s="35" t="s">
        <v>2592</v>
      </c>
      <c r="BOX2" s="35" t="s">
        <v>2593</v>
      </c>
      <c r="BOY2" s="35" t="s">
        <v>2594</v>
      </c>
      <c r="BOZ2" s="35" t="s">
        <v>2595</v>
      </c>
      <c r="BPA2" s="35" t="s">
        <v>2596</v>
      </c>
      <c r="BPB2" s="35" t="s">
        <v>2597</v>
      </c>
      <c r="BPC2" s="36" t="s">
        <v>2599</v>
      </c>
      <c r="BPD2" s="36" t="s">
        <v>2600</v>
      </c>
      <c r="BPE2" s="36" t="s">
        <v>2601</v>
      </c>
      <c r="BPF2" s="36" t="s">
        <v>2602</v>
      </c>
      <c r="BPG2" s="36" t="s">
        <v>2603</v>
      </c>
      <c r="BPH2" s="36" t="s">
        <v>2604</v>
      </c>
      <c r="BPI2" s="36" t="s">
        <v>2605</v>
      </c>
      <c r="BPJ2" s="36" t="s">
        <v>2606</v>
      </c>
      <c r="BPK2" s="36" t="s">
        <v>2607</v>
      </c>
      <c r="BPL2" s="36" t="s">
        <v>2608</v>
      </c>
      <c r="BPM2" s="36" t="s">
        <v>2609</v>
      </c>
      <c r="BPN2" s="36" t="s">
        <v>2611</v>
      </c>
      <c r="BPO2" s="36" t="s">
        <v>2612</v>
      </c>
      <c r="BPP2" s="36" t="s">
        <v>2613</v>
      </c>
      <c r="BPQ2" s="36" t="s">
        <v>2614</v>
      </c>
      <c r="BPR2" s="36" t="s">
        <v>2615</v>
      </c>
      <c r="BPS2" s="36" t="s">
        <v>2616</v>
      </c>
      <c r="BPT2" s="36" t="s">
        <v>2617</v>
      </c>
      <c r="BPU2" s="36" t="s">
        <v>2618</v>
      </c>
      <c r="BPV2" s="36" t="s">
        <v>2619</v>
      </c>
      <c r="BPW2" s="36" t="s">
        <v>2620</v>
      </c>
      <c r="BPX2" s="36" t="s">
        <v>2621</v>
      </c>
      <c r="BPY2" s="36" t="s">
        <v>2622</v>
      </c>
      <c r="BPZ2" s="36" t="s">
        <v>2623</v>
      </c>
      <c r="BQA2" s="36" t="s">
        <v>2624</v>
      </c>
      <c r="BQB2" s="36" t="s">
        <v>2625</v>
      </c>
      <c r="BQC2" s="36" t="s">
        <v>2626</v>
      </c>
      <c r="BQD2" s="36" t="s">
        <v>2627</v>
      </c>
      <c r="BQE2" s="36" t="s">
        <v>2629</v>
      </c>
      <c r="BQF2" s="42" t="s">
        <v>2631</v>
      </c>
      <c r="BQG2" s="42" t="s">
        <v>2632</v>
      </c>
      <c r="BQH2" s="42" t="s">
        <v>2633</v>
      </c>
      <c r="BQI2" s="42" t="s">
        <v>2634</v>
      </c>
      <c r="BQJ2" s="42" t="s">
        <v>2635</v>
      </c>
      <c r="BQK2" s="42" t="s">
        <v>2636</v>
      </c>
      <c r="BQL2" s="42" t="s">
        <v>2637</v>
      </c>
      <c r="BQM2" s="42" t="s">
        <v>2638</v>
      </c>
      <c r="BQN2" s="42" t="s">
        <v>2639</v>
      </c>
      <c r="BQO2" s="42" t="s">
        <v>2640</v>
      </c>
      <c r="BQP2" s="42" t="s">
        <v>2641</v>
      </c>
      <c r="BQQ2" s="42" t="s">
        <v>2644</v>
      </c>
      <c r="BQR2" s="42" t="s">
        <v>2645</v>
      </c>
      <c r="BQS2" s="42" t="s">
        <v>2646</v>
      </c>
      <c r="BQT2" s="42" t="s">
        <v>2647</v>
      </c>
      <c r="BQU2" s="42" t="s">
        <v>2648</v>
      </c>
      <c r="BQV2" s="42" t="s">
        <v>2650</v>
      </c>
      <c r="BQW2" s="42" t="s">
        <v>2651</v>
      </c>
      <c r="BQX2" s="42" t="s">
        <v>2652</v>
      </c>
      <c r="BQY2" s="42" t="s">
        <v>2653</v>
      </c>
      <c r="BQZ2" s="42" t="s">
        <v>2654</v>
      </c>
      <c r="BRA2" s="42" t="s">
        <v>2655</v>
      </c>
      <c r="BRB2" s="42" t="s">
        <v>2656</v>
      </c>
      <c r="BRC2" s="42" t="s">
        <v>2657</v>
      </c>
      <c r="BRD2" s="42" t="s">
        <v>2658</v>
      </c>
      <c r="BRE2" s="42" t="s">
        <v>2660</v>
      </c>
      <c r="BRF2" s="42" t="s">
        <v>2661</v>
      </c>
      <c r="BRG2" s="42" t="s">
        <v>2662</v>
      </c>
      <c r="BRH2" s="42" t="s">
        <v>2663</v>
      </c>
      <c r="BRI2" s="42" t="s">
        <v>2664</v>
      </c>
      <c r="BRJ2" s="42" t="s">
        <v>2665</v>
      </c>
      <c r="BRK2" s="42" t="s">
        <v>2666</v>
      </c>
      <c r="BRL2" s="42" t="s">
        <v>2667</v>
      </c>
      <c r="BRM2" s="42" t="s">
        <v>2668</v>
      </c>
      <c r="BRN2" s="42" t="s">
        <v>2669</v>
      </c>
      <c r="BRO2" s="42" t="s">
        <v>2671</v>
      </c>
      <c r="BRP2" s="52" t="s">
        <v>2673</v>
      </c>
      <c r="BRQ2" s="41" t="s">
        <v>2675</v>
      </c>
      <c r="BRR2" s="42" t="s">
        <v>2677</v>
      </c>
      <c r="BRS2" s="42" t="s">
        <v>2678</v>
      </c>
      <c r="BRT2" s="42" t="s">
        <v>2679</v>
      </c>
      <c r="BRU2" s="42" t="s">
        <v>2680</v>
      </c>
      <c r="BRV2" s="42" t="s">
        <v>2681</v>
      </c>
      <c r="BRW2" s="42" t="s">
        <v>2682</v>
      </c>
      <c r="BRX2" s="42" t="s">
        <v>2684</v>
      </c>
      <c r="BRY2" s="42" t="s">
        <v>2685</v>
      </c>
      <c r="BRZ2" s="42" t="s">
        <v>2686</v>
      </c>
      <c r="BSA2" s="42" t="s">
        <v>2687</v>
      </c>
      <c r="BSB2" s="38" t="s">
        <v>2689</v>
      </c>
      <c r="BSC2" s="42" t="s">
        <v>2690</v>
      </c>
      <c r="BSD2" s="42" t="s">
        <v>2691</v>
      </c>
      <c r="BSE2" s="42" t="s">
        <v>2692</v>
      </c>
      <c r="BSF2" s="42" t="s">
        <v>2693</v>
      </c>
      <c r="BSG2" s="42" t="s">
        <v>2695</v>
      </c>
      <c r="BSH2" s="42" t="s">
        <v>2696</v>
      </c>
      <c r="BSI2" s="42" t="s">
        <v>2697</v>
      </c>
      <c r="BSJ2" s="42" t="s">
        <v>2698</v>
      </c>
      <c r="BSK2" s="42" t="s">
        <v>2699</v>
      </c>
      <c r="BSL2" s="42" t="s">
        <v>2700</v>
      </c>
      <c r="BSM2" s="42" t="s">
        <v>2701</v>
      </c>
      <c r="BSN2" s="42" t="s">
        <v>2702</v>
      </c>
      <c r="BSO2" s="42" t="s">
        <v>2703</v>
      </c>
      <c r="BSP2" s="42" t="s">
        <v>2704</v>
      </c>
      <c r="BSQ2" s="42" t="s">
        <v>2705</v>
      </c>
      <c r="BSR2" s="42" t="s">
        <v>2706</v>
      </c>
      <c r="BSS2" s="42" t="s">
        <v>2707</v>
      </c>
      <c r="BST2" s="42" t="s">
        <v>2708</v>
      </c>
      <c r="BSU2" s="42" t="s">
        <v>2709</v>
      </c>
      <c r="BSV2" s="42" t="s">
        <v>2710</v>
      </c>
      <c r="BSW2" s="42" t="s">
        <v>2711</v>
      </c>
      <c r="BSX2" s="42" t="s">
        <v>2712</v>
      </c>
      <c r="BSY2" s="42" t="s">
        <v>2713</v>
      </c>
      <c r="BSZ2" s="42" t="s">
        <v>2714</v>
      </c>
      <c r="BTA2" s="42" t="s">
        <v>2715</v>
      </c>
      <c r="BTB2" s="42" t="s">
        <v>2716</v>
      </c>
      <c r="BTC2" s="42" t="s">
        <v>2717</v>
      </c>
      <c r="BTD2" s="42" t="s">
        <v>2718</v>
      </c>
      <c r="BTE2" s="42" t="s">
        <v>2719</v>
      </c>
      <c r="BTF2" s="42" t="s">
        <v>2720</v>
      </c>
      <c r="BTG2" s="42" t="s">
        <v>2721</v>
      </c>
      <c r="BTH2" s="42" t="s">
        <v>2722</v>
      </c>
      <c r="BTI2" s="42" t="s">
        <v>2723</v>
      </c>
      <c r="BTJ2" s="42" t="s">
        <v>2724</v>
      </c>
      <c r="BTK2" s="42" t="s">
        <v>2725</v>
      </c>
      <c r="BTL2" s="42" t="s">
        <v>2726</v>
      </c>
      <c r="BTM2" s="42" t="s">
        <v>2727</v>
      </c>
      <c r="BTN2" s="42" t="s">
        <v>2728</v>
      </c>
      <c r="BTO2" s="42" t="s">
        <v>2729</v>
      </c>
      <c r="BTP2" s="42" t="s">
        <v>2730</v>
      </c>
      <c r="BTQ2" s="42" t="s">
        <v>2731</v>
      </c>
      <c r="BTR2" s="42" t="s">
        <v>2732</v>
      </c>
      <c r="BTS2" s="42" t="s">
        <v>2733</v>
      </c>
      <c r="BTT2" s="42" t="s">
        <v>2734</v>
      </c>
      <c r="BTU2" s="42" t="s">
        <v>2735</v>
      </c>
      <c r="BTV2" s="42" t="s">
        <v>2736</v>
      </c>
      <c r="BTW2" s="42" t="s">
        <v>2737</v>
      </c>
      <c r="BTX2" s="42" t="s">
        <v>2738</v>
      </c>
      <c r="BTY2" s="39" t="s">
        <v>2740</v>
      </c>
      <c r="BTZ2" s="39" t="s">
        <v>2741</v>
      </c>
      <c r="BUA2" s="39" t="s">
        <v>2742</v>
      </c>
      <c r="BUB2" s="42" t="s">
        <v>2744</v>
      </c>
      <c r="BUC2" s="42" t="s">
        <v>2745</v>
      </c>
      <c r="BUD2" s="40" t="s">
        <v>2746</v>
      </c>
      <c r="BUE2" s="42" t="s">
        <v>2747</v>
      </c>
      <c r="BUF2" s="42" t="s">
        <v>2748</v>
      </c>
      <c r="BUG2" s="42" t="s">
        <v>2749</v>
      </c>
      <c r="BUH2" s="42" t="s">
        <v>2750</v>
      </c>
      <c r="BUI2" s="42" t="s">
        <v>2751</v>
      </c>
      <c r="BUJ2" s="42" t="s">
        <v>2752</v>
      </c>
      <c r="BUK2" s="42" t="s">
        <v>2753</v>
      </c>
      <c r="BUL2" s="42" t="s">
        <v>2754</v>
      </c>
      <c r="BUM2" s="42" t="s">
        <v>2755</v>
      </c>
      <c r="BUN2" s="42" t="s">
        <v>2756</v>
      </c>
      <c r="BUO2" s="42" t="s">
        <v>2757</v>
      </c>
      <c r="BUP2" s="42" t="s">
        <v>2758</v>
      </c>
      <c r="BUQ2" s="42" t="s">
        <v>2759</v>
      </c>
      <c r="BUR2" s="42" t="s">
        <v>2760</v>
      </c>
      <c r="BUS2" s="42" t="s">
        <v>2762</v>
      </c>
      <c r="BUT2" s="42" t="s">
        <v>2763</v>
      </c>
      <c r="BUU2" s="42" t="s">
        <v>2764</v>
      </c>
      <c r="BUV2" s="42" t="s">
        <v>2765</v>
      </c>
      <c r="BUW2" s="42" t="s">
        <v>2766</v>
      </c>
      <c r="BUX2" s="42" t="s">
        <v>2767</v>
      </c>
      <c r="BUY2" s="42" t="s">
        <v>2768</v>
      </c>
      <c r="BUZ2" s="42" t="s">
        <v>2769</v>
      </c>
      <c r="BVA2" s="52" t="s">
        <v>2770</v>
      </c>
      <c r="BVB2" s="42" t="s">
        <v>2773</v>
      </c>
      <c r="BVC2" s="42" t="s">
        <v>2774</v>
      </c>
      <c r="BVD2" s="42" t="s">
        <v>2775</v>
      </c>
      <c r="BVE2" s="42" t="s">
        <v>2776</v>
      </c>
      <c r="BVF2" s="42" t="s">
        <v>2777</v>
      </c>
      <c r="BVG2" s="42" t="s">
        <v>2778</v>
      </c>
      <c r="BVH2" s="42" t="s">
        <v>2779</v>
      </c>
      <c r="BVI2" s="42" t="s">
        <v>2780</v>
      </c>
      <c r="BVJ2" s="42" t="s">
        <v>2781</v>
      </c>
      <c r="BVK2" s="42" t="s">
        <v>2783</v>
      </c>
      <c r="BVL2" s="42" t="s">
        <v>2784</v>
      </c>
      <c r="BVM2" s="42" t="s">
        <v>2785</v>
      </c>
      <c r="BVN2" s="42" t="s">
        <v>2786</v>
      </c>
      <c r="BVO2" s="42" t="s">
        <v>2787</v>
      </c>
      <c r="BVP2" s="42" t="s">
        <v>2788</v>
      </c>
      <c r="BVQ2" s="42" t="s">
        <v>2790</v>
      </c>
      <c r="BVR2" s="42" t="s">
        <v>2791</v>
      </c>
      <c r="BVS2" s="42" t="s">
        <v>2792</v>
      </c>
      <c r="BVT2" s="42" t="s">
        <v>2794</v>
      </c>
      <c r="BVU2" s="42" t="s">
        <v>2795</v>
      </c>
      <c r="BVV2" s="42" t="s">
        <v>2796</v>
      </c>
      <c r="BVW2" s="42" t="s">
        <v>2797</v>
      </c>
      <c r="BVX2" s="42" t="s">
        <v>2798</v>
      </c>
      <c r="BVY2" s="42" t="s">
        <v>2800</v>
      </c>
      <c r="BVZ2" s="42" t="s">
        <v>2801</v>
      </c>
      <c r="BWA2" s="42" t="s">
        <v>2802</v>
      </c>
      <c r="BWB2" s="42" t="s">
        <v>2803</v>
      </c>
      <c r="BWC2" s="42" t="s">
        <v>2804</v>
      </c>
      <c r="BWD2" s="42" t="s">
        <v>2805</v>
      </c>
      <c r="BWE2" s="42" t="s">
        <v>2806</v>
      </c>
      <c r="BWF2" s="42" t="s">
        <v>2808</v>
      </c>
      <c r="BWG2" s="42" t="s">
        <v>2809</v>
      </c>
      <c r="BWH2" s="42" t="s">
        <v>2810</v>
      </c>
      <c r="BWI2" s="42" t="s">
        <v>2811</v>
      </c>
      <c r="BWJ2" s="42" t="s">
        <v>2812</v>
      </c>
      <c r="BWK2" s="42" t="s">
        <v>2813</v>
      </c>
      <c r="BWL2" s="42" t="s">
        <v>2816</v>
      </c>
      <c r="BWM2" s="42" t="s">
        <v>2815</v>
      </c>
      <c r="BWN2" s="42" t="s">
        <v>2817</v>
      </c>
      <c r="BWO2" s="42" t="s">
        <v>2818</v>
      </c>
      <c r="BWP2" s="42" t="s">
        <v>2819</v>
      </c>
      <c r="BWQ2" s="42" t="s">
        <v>2821</v>
      </c>
      <c r="BWR2" s="42" t="s">
        <v>2823</v>
      </c>
      <c r="BWS2" s="42" t="s">
        <v>2824</v>
      </c>
      <c r="BWT2" s="42" t="s">
        <v>2825</v>
      </c>
      <c r="BWU2" s="42" t="s">
        <v>2826</v>
      </c>
      <c r="BWV2" s="42" t="s">
        <v>2827</v>
      </c>
      <c r="BWW2" s="42" t="s">
        <v>2828</v>
      </c>
      <c r="BWX2" s="42" t="s">
        <v>2829</v>
      </c>
      <c r="BWY2" s="42" t="s">
        <v>2831</v>
      </c>
      <c r="BWZ2" s="42" t="s">
        <v>2832</v>
      </c>
      <c r="BXA2" s="42" t="s">
        <v>2834</v>
      </c>
      <c r="BXB2" s="42" t="s">
        <v>2835</v>
      </c>
      <c r="BXC2" s="42" t="s">
        <v>2837</v>
      </c>
      <c r="BXD2" s="42" t="s">
        <v>2838</v>
      </c>
      <c r="BXE2" s="42" t="s">
        <v>2839</v>
      </c>
      <c r="BXF2" s="42" t="s">
        <v>2841</v>
      </c>
      <c r="BXG2" s="42" t="s">
        <v>2843</v>
      </c>
      <c r="BXH2" s="42" t="s">
        <v>2844</v>
      </c>
      <c r="BXI2" s="42" t="s">
        <v>2846</v>
      </c>
      <c r="BXJ2" s="42" t="s">
        <v>2847</v>
      </c>
      <c r="BXK2" s="42" t="s">
        <v>2849</v>
      </c>
      <c r="BXL2" s="42" t="s">
        <v>2850</v>
      </c>
      <c r="BXM2" s="42" t="s">
        <v>2852</v>
      </c>
      <c r="BXN2" s="42" t="s">
        <v>2854</v>
      </c>
      <c r="BXO2" s="41" t="s">
        <v>2856</v>
      </c>
      <c r="BXP2" s="41" t="s">
        <v>2857</v>
      </c>
      <c r="BXQ2" s="41" t="s">
        <v>2858</v>
      </c>
      <c r="BXR2" s="41" t="s">
        <v>2859</v>
      </c>
      <c r="BXS2" s="41" t="s">
        <v>2860</v>
      </c>
      <c r="BXT2" s="41" t="s">
        <v>2861</v>
      </c>
      <c r="BXU2" s="41" t="s">
        <v>2862</v>
      </c>
      <c r="BXV2" s="41" t="s">
        <v>2863</v>
      </c>
      <c r="BXW2" s="41" t="s">
        <v>2864</v>
      </c>
      <c r="BXX2" s="41" t="s">
        <v>2865</v>
      </c>
      <c r="BXY2" s="41" t="s">
        <v>2866</v>
      </c>
      <c r="BXZ2" s="41" t="s">
        <v>2867</v>
      </c>
      <c r="BYA2" s="41" t="s">
        <v>2868</v>
      </c>
      <c r="BYB2" s="41" t="s">
        <v>2869</v>
      </c>
      <c r="BYC2" s="41" t="s">
        <v>2870</v>
      </c>
      <c r="BYD2" s="41" t="s">
        <v>2871</v>
      </c>
      <c r="BYE2" s="41" t="s">
        <v>2872</v>
      </c>
      <c r="BYF2" s="41" t="s">
        <v>2873</v>
      </c>
      <c r="BYG2" s="41" t="s">
        <v>2874</v>
      </c>
      <c r="BYH2" s="41" t="s">
        <v>2875</v>
      </c>
      <c r="BYI2" s="41" t="s">
        <v>2876</v>
      </c>
      <c r="BYJ2" s="41" t="s">
        <v>2877</v>
      </c>
      <c r="BYK2" s="41" t="s">
        <v>2878</v>
      </c>
      <c r="BYL2" s="41" t="s">
        <v>2879</v>
      </c>
      <c r="BYM2" s="41" t="s">
        <v>2880</v>
      </c>
      <c r="BYN2" s="41" t="s">
        <v>2881</v>
      </c>
      <c r="BYO2" s="41" t="s">
        <v>2882</v>
      </c>
      <c r="BYP2" s="41" t="s">
        <v>2883</v>
      </c>
      <c r="BYQ2" s="41" t="s">
        <v>2884</v>
      </c>
      <c r="BYR2" s="41" t="s">
        <v>2885</v>
      </c>
      <c r="BYS2" s="41" t="s">
        <v>2886</v>
      </c>
      <c r="BYT2" s="41" t="s">
        <v>2887</v>
      </c>
      <c r="BYU2" s="41" t="s">
        <v>2888</v>
      </c>
      <c r="BYV2" s="41" t="s">
        <v>2889</v>
      </c>
      <c r="BYW2" s="41" t="s">
        <v>2890</v>
      </c>
      <c r="BYX2" s="41" t="s">
        <v>2891</v>
      </c>
      <c r="BYY2" s="41" t="s">
        <v>2892</v>
      </c>
      <c r="BYZ2" s="41" t="s">
        <v>2893</v>
      </c>
      <c r="BZA2" s="41" t="s">
        <v>2894</v>
      </c>
      <c r="BZB2" s="41" t="s">
        <v>2895</v>
      </c>
      <c r="BZC2" s="41" t="s">
        <v>2896</v>
      </c>
      <c r="BZD2" s="41" t="s">
        <v>2897</v>
      </c>
      <c r="BZE2" s="41" t="s">
        <v>2898</v>
      </c>
      <c r="BZF2" s="41" t="s">
        <v>2899</v>
      </c>
      <c r="BZG2" s="41" t="s">
        <v>2900</v>
      </c>
      <c r="BZH2" s="41" t="s">
        <v>2901</v>
      </c>
      <c r="BZI2" s="41" t="s">
        <v>2902</v>
      </c>
      <c r="BZJ2" s="41" t="s">
        <v>2903</v>
      </c>
      <c r="BZK2" s="41" t="s">
        <v>2904</v>
      </c>
      <c r="BZL2" s="41" t="s">
        <v>2905</v>
      </c>
      <c r="BZM2" s="41" t="s">
        <v>2906</v>
      </c>
      <c r="BZN2" s="41" t="s">
        <v>2907</v>
      </c>
      <c r="BZO2" s="41" t="s">
        <v>2908</v>
      </c>
      <c r="BZP2" s="41" t="s">
        <v>2909</v>
      </c>
      <c r="BZQ2" s="41" t="s">
        <v>2911</v>
      </c>
      <c r="BZR2" s="41" t="s">
        <v>2912</v>
      </c>
      <c r="BZS2" s="41" t="s">
        <v>2913</v>
      </c>
      <c r="BZT2" s="41" t="s">
        <v>2914</v>
      </c>
      <c r="BZU2" s="42" t="s">
        <v>124</v>
      </c>
      <c r="BZV2" s="42" t="s">
        <v>125</v>
      </c>
      <c r="BZW2" s="42" t="s">
        <v>196</v>
      </c>
      <c r="BZX2" s="42" t="s">
        <v>197</v>
      </c>
      <c r="BZY2" s="42" t="s">
        <v>207</v>
      </c>
      <c r="BZZ2" s="42" t="s">
        <v>208</v>
      </c>
      <c r="CAA2" s="42" t="s">
        <v>198</v>
      </c>
      <c r="CAB2" s="42" t="s">
        <v>199</v>
      </c>
      <c r="CAC2" s="42" t="s">
        <v>75</v>
      </c>
      <c r="CAD2" s="42" t="s">
        <v>76</v>
      </c>
      <c r="CAE2" s="42" t="s">
        <v>200</v>
      </c>
      <c r="CAF2" s="42" t="s">
        <v>201</v>
      </c>
      <c r="CAG2" s="42" t="s">
        <v>188</v>
      </c>
      <c r="CAH2" s="42" t="s">
        <v>189</v>
      </c>
      <c r="CAI2" s="42" t="s">
        <v>194</v>
      </c>
      <c r="CAJ2" s="42" t="s">
        <v>195</v>
      </c>
      <c r="CAK2" s="42" t="s">
        <v>77</v>
      </c>
      <c r="CAL2" s="42" t="s">
        <v>78</v>
      </c>
      <c r="CAM2" s="42" t="s">
        <v>202</v>
      </c>
      <c r="CAN2" s="42" t="s">
        <v>203</v>
      </c>
      <c r="CAO2" s="42" t="s">
        <v>205</v>
      </c>
      <c r="CAP2" s="42" t="s">
        <v>206</v>
      </c>
      <c r="CAQ2" s="42" t="s">
        <v>209</v>
      </c>
      <c r="CAR2" s="42" t="s">
        <v>210</v>
      </c>
      <c r="CAS2" s="42" t="s">
        <v>79</v>
      </c>
      <c r="CAT2" s="42" t="s">
        <v>80</v>
      </c>
      <c r="CAU2" s="42" t="s">
        <v>500</v>
      </c>
      <c r="CAV2" s="42" t="s">
        <v>501</v>
      </c>
      <c r="CAW2" s="53"/>
      <c r="CAX2" s="53"/>
      <c r="CAY2" s="53"/>
      <c r="CAZ2" s="53"/>
      <c r="CBA2" s="53"/>
      <c r="CBB2" s="53"/>
      <c r="CBC2" s="53"/>
      <c r="CBD2" s="53"/>
      <c r="CBE2" s="53"/>
      <c r="CBF2" s="53"/>
      <c r="CBG2" s="53"/>
      <c r="CBH2" s="53"/>
      <c r="CBI2" s="53"/>
      <c r="CBJ2" s="42" t="s">
        <v>79</v>
      </c>
      <c r="CBK2" s="42" t="s">
        <v>80</v>
      </c>
      <c r="CBL2" s="42" t="s">
        <v>500</v>
      </c>
      <c r="CBM2" s="42" t="s">
        <v>501</v>
      </c>
      <c r="CBN2" s="53"/>
      <c r="CBO2" s="53"/>
      <c r="CBP2" s="53"/>
      <c r="CBQ2" s="53"/>
      <c r="CBR2" s="53"/>
      <c r="CBS2" s="53"/>
      <c r="CBT2" s="53"/>
      <c r="CBU2" s="53"/>
      <c r="CBV2" s="53"/>
      <c r="CBW2" s="53"/>
      <c r="CBX2" s="53"/>
      <c r="CBY2" s="53"/>
      <c r="CBZ2" s="53"/>
    </row>
    <row r="3" spans="1:2106" s="20" customFormat="1" ht="15.6" x14ac:dyDescent="0.3">
      <c r="A3" s="13" t="s">
        <v>167</v>
      </c>
      <c r="B3" s="4" t="str">
        <f t="shared" ref="B3:B28" ca="1" si="0">TEXT(TODAY(), "mm/dd/yyyy")</f>
        <v>10/17/2024</v>
      </c>
      <c r="C3" s="16" t="s">
        <v>134</v>
      </c>
      <c r="D3" s="16" t="s">
        <v>135</v>
      </c>
      <c r="E3" s="16" t="s">
        <v>23</v>
      </c>
      <c r="F3" s="16" t="s">
        <v>43</v>
      </c>
      <c r="G3" s="16" t="s">
        <v>92</v>
      </c>
      <c r="H3" s="16" t="s">
        <v>102</v>
      </c>
      <c r="I3" s="16" t="s">
        <v>111</v>
      </c>
      <c r="J3" s="16" t="s">
        <v>178</v>
      </c>
      <c r="K3" s="16" t="s">
        <v>22</v>
      </c>
      <c r="L3" s="16" t="s">
        <v>23</v>
      </c>
      <c r="M3" s="16" t="s">
        <v>25</v>
      </c>
      <c r="N3" s="16" t="s">
        <v>26</v>
      </c>
      <c r="O3" s="16" t="s">
        <v>26</v>
      </c>
      <c r="P3" s="16" t="s">
        <v>25</v>
      </c>
      <c r="Q3" s="16" t="s">
        <v>136</v>
      </c>
      <c r="R3" s="16" t="s">
        <v>949</v>
      </c>
      <c r="S3" s="16" t="s">
        <v>27</v>
      </c>
      <c r="T3" s="16" t="s">
        <v>28</v>
      </c>
      <c r="U3" s="16" t="s">
        <v>26</v>
      </c>
      <c r="V3" s="16" t="s">
        <v>23</v>
      </c>
      <c r="W3" s="16" t="s">
        <v>23</v>
      </c>
      <c r="X3" s="16"/>
      <c r="Y3" s="16" t="s">
        <v>682</v>
      </c>
      <c r="Z3" s="16"/>
      <c r="AA3" s="16"/>
      <c r="AB3" s="16"/>
      <c r="AC3" s="16"/>
      <c r="AD3" s="16" t="s">
        <v>25</v>
      </c>
      <c r="AE3" s="16" t="s">
        <v>61</v>
      </c>
      <c r="AF3" s="16"/>
      <c r="AG3" s="16"/>
      <c r="AH3" s="16"/>
      <c r="AI3" s="16"/>
      <c r="AJ3" s="16"/>
      <c r="AK3" s="16"/>
      <c r="AL3" s="16" t="s">
        <v>90</v>
      </c>
      <c r="AM3" s="16" t="s">
        <v>55</v>
      </c>
      <c r="AN3" s="16" t="s">
        <v>26</v>
      </c>
      <c r="AO3" s="16"/>
      <c r="AP3" s="16"/>
      <c r="AQ3" s="16"/>
      <c r="AR3" s="16"/>
      <c r="AS3" s="16"/>
      <c r="AT3" s="16"/>
      <c r="AU3" s="16"/>
      <c r="AV3" s="16"/>
      <c r="AW3" s="16" t="s">
        <v>2961</v>
      </c>
      <c r="AX3" s="16" t="s">
        <v>24</v>
      </c>
      <c r="AY3" s="16" t="s">
        <v>91</v>
      </c>
      <c r="AZ3" s="16"/>
      <c r="BA3" s="16" t="s">
        <v>137</v>
      </c>
      <c r="BB3" s="16" t="s">
        <v>122</v>
      </c>
      <c r="BC3" s="16" t="s">
        <v>122</v>
      </c>
      <c r="BD3" s="16"/>
      <c r="BE3" s="16"/>
      <c r="BF3" s="16" t="s">
        <v>82</v>
      </c>
      <c r="BG3" s="16" t="s">
        <v>212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 t="s">
        <v>87</v>
      </c>
      <c r="CC3" s="16" t="s">
        <v>25</v>
      </c>
      <c r="CD3" s="16" t="s">
        <v>26</v>
      </c>
      <c r="CE3" s="16" t="s">
        <v>26</v>
      </c>
      <c r="CF3" s="16" t="s">
        <v>655</v>
      </c>
      <c r="CG3" s="16" t="s">
        <v>54</v>
      </c>
      <c r="CH3" s="16" t="s">
        <v>26</v>
      </c>
      <c r="CI3" s="16" t="s">
        <v>26</v>
      </c>
      <c r="CJ3" s="16" t="s">
        <v>138</v>
      </c>
      <c r="CK3" s="16" t="s">
        <v>137</v>
      </c>
      <c r="CL3" s="16" t="s">
        <v>26</v>
      </c>
      <c r="CM3" s="16" t="s">
        <v>56</v>
      </c>
      <c r="CN3" s="16" t="s">
        <v>89</v>
      </c>
      <c r="CO3" s="16" t="s">
        <v>183</v>
      </c>
      <c r="CP3" s="16" t="s">
        <v>656</v>
      </c>
      <c r="CQ3" s="16" t="s">
        <v>182</v>
      </c>
      <c r="CR3" s="16" t="s">
        <v>54</v>
      </c>
      <c r="CS3" s="16" t="s">
        <v>54</v>
      </c>
      <c r="CT3" s="16"/>
      <c r="CU3" s="16" t="s">
        <v>520</v>
      </c>
      <c r="CV3" s="16" t="s">
        <v>88</v>
      </c>
      <c r="CW3" s="16" t="s">
        <v>57</v>
      </c>
      <c r="CX3" s="16" t="s">
        <v>58</v>
      </c>
      <c r="CY3" s="16" t="s">
        <v>139</v>
      </c>
      <c r="CZ3" s="16" t="s">
        <v>213</v>
      </c>
      <c r="DA3" s="16"/>
      <c r="DB3" s="16"/>
      <c r="DC3" s="16"/>
      <c r="DD3" s="16"/>
      <c r="DE3" s="16"/>
      <c r="DF3" s="16" t="s">
        <v>26</v>
      </c>
      <c r="DG3" s="16" t="s">
        <v>140</v>
      </c>
      <c r="DH3" s="16"/>
      <c r="DI3" s="16" t="s">
        <v>126</v>
      </c>
      <c r="DJ3" s="16"/>
      <c r="DK3" s="16" t="s">
        <v>25</v>
      </c>
      <c r="DL3" s="16" t="s">
        <v>141</v>
      </c>
      <c r="DM3" s="16" t="s">
        <v>142</v>
      </c>
      <c r="DN3" s="33" t="s">
        <v>143</v>
      </c>
      <c r="DO3" s="16" t="s">
        <v>144</v>
      </c>
      <c r="DP3" s="16"/>
      <c r="DQ3" s="16"/>
      <c r="DR3" s="16"/>
      <c r="DS3" s="16" t="s">
        <v>25</v>
      </c>
      <c r="DT3" s="16" t="s">
        <v>25</v>
      </c>
      <c r="DU3" s="16" t="s">
        <v>145</v>
      </c>
      <c r="DV3" s="16" t="s">
        <v>65</v>
      </c>
      <c r="DW3" s="16"/>
      <c r="DX3" s="16"/>
      <c r="DY3" s="16"/>
      <c r="DZ3" s="16"/>
      <c r="EA3" s="16"/>
      <c r="EB3" s="16"/>
      <c r="EC3" s="16"/>
      <c r="ED3" s="16"/>
      <c r="EE3" s="16"/>
      <c r="EF3" s="16" t="s">
        <v>26</v>
      </c>
      <c r="EG3" s="16" t="s">
        <v>26</v>
      </c>
      <c r="EH3" s="16" t="s">
        <v>26</v>
      </c>
      <c r="EI3" s="16" t="s">
        <v>26</v>
      </c>
      <c r="EJ3" s="16" t="s">
        <v>25</v>
      </c>
      <c r="EK3" s="16"/>
      <c r="EL3" s="16" t="s">
        <v>26</v>
      </c>
      <c r="EM3" s="16" t="s">
        <v>26</v>
      </c>
      <c r="EN3" s="16"/>
      <c r="EO3" s="16"/>
      <c r="EP3" s="16"/>
      <c r="EQ3" s="16"/>
      <c r="ER3" s="16"/>
      <c r="ES3" s="16"/>
      <c r="ET3" s="16" t="s">
        <v>26</v>
      </c>
      <c r="EU3" s="16"/>
      <c r="EV3" s="16" t="s">
        <v>26</v>
      </c>
      <c r="EW3" s="16" t="s">
        <v>657</v>
      </c>
      <c r="EX3" s="16" t="s">
        <v>26</v>
      </c>
      <c r="EY3" s="16" t="s">
        <v>658</v>
      </c>
      <c r="EZ3" s="16" t="s">
        <v>26</v>
      </c>
      <c r="FA3" s="16" t="s">
        <v>658</v>
      </c>
      <c r="FB3" s="16" t="s">
        <v>25</v>
      </c>
      <c r="FC3" s="16" t="s">
        <v>658</v>
      </c>
      <c r="FD3" s="16" t="s">
        <v>26</v>
      </c>
      <c r="FE3" s="16" t="s">
        <v>502</v>
      </c>
      <c r="FF3" s="16" t="s">
        <v>26</v>
      </c>
      <c r="FG3" s="16" t="s">
        <v>60</v>
      </c>
      <c r="FH3" s="16" t="s">
        <v>659</v>
      </c>
      <c r="FI3" s="16" t="s">
        <v>26</v>
      </c>
      <c r="FJ3" s="16" t="s">
        <v>54</v>
      </c>
      <c r="FK3" s="16" t="s">
        <v>26</v>
      </c>
      <c r="FL3" s="16" t="s">
        <v>128</v>
      </c>
      <c r="FM3" s="16" t="s">
        <v>26</v>
      </c>
      <c r="FN3" s="16" t="s">
        <v>26</v>
      </c>
      <c r="FO3" s="16" t="s">
        <v>26</v>
      </c>
      <c r="FP3" s="16" t="s">
        <v>26</v>
      </c>
      <c r="FQ3" s="16" t="s">
        <v>26</v>
      </c>
      <c r="FR3" s="16" t="s">
        <v>26</v>
      </c>
      <c r="FS3" s="16" t="s">
        <v>26</v>
      </c>
      <c r="FT3" s="16" t="s">
        <v>281</v>
      </c>
      <c r="FU3" s="16" t="s">
        <v>26</v>
      </c>
      <c r="FV3" s="16" t="s">
        <v>26</v>
      </c>
      <c r="FW3" s="16" t="s">
        <v>26</v>
      </c>
      <c r="FX3" s="16" t="s">
        <v>26</v>
      </c>
      <c r="FY3" s="16" t="s">
        <v>26</v>
      </c>
      <c r="FZ3" s="16" t="s">
        <v>26</v>
      </c>
      <c r="GA3" s="16" t="s">
        <v>26</v>
      </c>
      <c r="GB3" s="16" t="s">
        <v>26</v>
      </c>
      <c r="GC3" s="16" t="s">
        <v>26</v>
      </c>
      <c r="GD3" s="16" t="s">
        <v>26</v>
      </c>
      <c r="GE3" s="16" t="s">
        <v>26</v>
      </c>
      <c r="GF3" s="16" t="s">
        <v>26</v>
      </c>
      <c r="GG3" s="16" t="s">
        <v>26</v>
      </c>
      <c r="GH3" s="16" t="s">
        <v>26</v>
      </c>
      <c r="GI3" s="16" t="s">
        <v>282</v>
      </c>
      <c r="GJ3" s="16" t="s">
        <v>26</v>
      </c>
      <c r="GK3" s="16" t="s">
        <v>83</v>
      </c>
      <c r="GL3" s="16" t="s">
        <v>26</v>
      </c>
      <c r="GM3" s="16" t="s">
        <v>26</v>
      </c>
      <c r="GN3" s="16" t="s">
        <v>26</v>
      </c>
      <c r="GO3" s="16" t="s">
        <v>26</v>
      </c>
      <c r="GP3" s="16" t="s">
        <v>26</v>
      </c>
      <c r="GQ3" s="16" t="s">
        <v>26</v>
      </c>
      <c r="GR3" s="16" t="s">
        <v>26</v>
      </c>
      <c r="GS3" s="16"/>
      <c r="GT3" s="16" t="s">
        <v>26</v>
      </c>
      <c r="GU3" s="16" t="s">
        <v>26</v>
      </c>
      <c r="GV3" s="16" t="s">
        <v>26</v>
      </c>
      <c r="GW3" s="16" t="s">
        <v>26</v>
      </c>
      <c r="GX3" s="16" t="s">
        <v>26</v>
      </c>
      <c r="GY3" s="16" t="s">
        <v>26</v>
      </c>
      <c r="GZ3" s="16" t="s">
        <v>26</v>
      </c>
      <c r="HA3" s="16" t="s">
        <v>26</v>
      </c>
      <c r="HB3" s="16" t="s">
        <v>26</v>
      </c>
      <c r="HC3" s="16"/>
      <c r="HD3" s="16"/>
      <c r="HE3" s="16" t="s">
        <v>26</v>
      </c>
      <c r="HF3" s="16" t="s">
        <v>26</v>
      </c>
      <c r="HG3" s="16" t="s">
        <v>26</v>
      </c>
      <c r="HH3" s="16" t="s">
        <v>26</v>
      </c>
      <c r="HI3" s="16" t="s">
        <v>26</v>
      </c>
      <c r="HJ3" s="16"/>
      <c r="HK3" s="16"/>
      <c r="HL3" s="16" t="s">
        <v>26</v>
      </c>
      <c r="HM3" s="16" t="s">
        <v>26</v>
      </c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 t="s">
        <v>26</v>
      </c>
      <c r="JA3" s="16" t="s">
        <v>26</v>
      </c>
      <c r="JB3" s="16" t="s">
        <v>26</v>
      </c>
      <c r="JC3" s="16" t="s">
        <v>26</v>
      </c>
      <c r="JD3" s="16" t="s">
        <v>26</v>
      </c>
      <c r="JE3" s="16" t="s">
        <v>26</v>
      </c>
      <c r="JF3" s="16" t="s">
        <v>26</v>
      </c>
      <c r="JG3" s="16" t="s">
        <v>26</v>
      </c>
      <c r="JH3" s="16" t="s">
        <v>26</v>
      </c>
      <c r="JI3" s="16" t="s">
        <v>26</v>
      </c>
      <c r="JJ3" s="16" t="s">
        <v>127</v>
      </c>
      <c r="JK3" s="16" t="s">
        <v>143</v>
      </c>
      <c r="JL3" s="16" t="s">
        <v>143</v>
      </c>
      <c r="JM3" s="16" t="s">
        <v>143</v>
      </c>
      <c r="JN3" s="16" t="s">
        <v>143</v>
      </c>
      <c r="JO3" s="16" t="s">
        <v>143</v>
      </c>
      <c r="JP3" s="16" t="s">
        <v>660</v>
      </c>
      <c r="JQ3" s="16" t="s">
        <v>68</v>
      </c>
      <c r="JR3" s="16" t="s">
        <v>69</v>
      </c>
      <c r="JS3" s="16" t="s">
        <v>70</v>
      </c>
      <c r="JT3" s="16" t="s">
        <v>71</v>
      </c>
      <c r="JU3" s="16" t="s">
        <v>72</v>
      </c>
      <c r="JV3" s="16"/>
      <c r="JW3" s="16"/>
      <c r="JX3" s="16"/>
      <c r="JY3" s="16"/>
      <c r="JZ3" s="16" t="s">
        <v>1604</v>
      </c>
      <c r="KA3" s="16" t="s">
        <v>64</v>
      </c>
      <c r="KB3" s="16" t="s">
        <v>64</v>
      </c>
      <c r="KC3" s="16" t="s">
        <v>64</v>
      </c>
      <c r="KD3" s="16" t="s">
        <v>64</v>
      </c>
      <c r="KE3" s="16" t="s">
        <v>64</v>
      </c>
      <c r="KF3" s="16" t="s">
        <v>64</v>
      </c>
      <c r="KG3" s="16" t="s">
        <v>64</v>
      </c>
      <c r="KH3" s="16" t="s">
        <v>64</v>
      </c>
      <c r="KI3" s="16" t="s">
        <v>26</v>
      </c>
      <c r="KJ3" s="1" t="s">
        <v>132</v>
      </c>
      <c r="KK3" s="3" t="s">
        <v>2994</v>
      </c>
      <c r="KL3" s="16"/>
      <c r="KM3" s="16"/>
      <c r="KN3" s="16"/>
      <c r="KO3" s="16"/>
      <c r="KP3" s="16"/>
      <c r="KQ3" s="16"/>
      <c r="KR3" s="16"/>
      <c r="KS3" s="16"/>
      <c r="KT3" s="16"/>
      <c r="KU3" s="1" t="s">
        <v>132</v>
      </c>
      <c r="KV3" s="1" t="s">
        <v>132</v>
      </c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 t="s">
        <v>26</v>
      </c>
      <c r="LH3" s="16" t="s">
        <v>26</v>
      </c>
      <c r="LI3" s="16" t="s">
        <v>26</v>
      </c>
      <c r="LJ3" s="16" t="s">
        <v>26</v>
      </c>
      <c r="LK3" s="16"/>
      <c r="LL3" s="16" t="s">
        <v>146</v>
      </c>
      <c r="LM3" s="16" t="s">
        <v>150</v>
      </c>
      <c r="LN3" s="16" t="s">
        <v>147</v>
      </c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 t="s">
        <v>25</v>
      </c>
      <c r="ON3" s="1" t="s">
        <v>132</v>
      </c>
      <c r="OO3" s="1" t="s">
        <v>526</v>
      </c>
      <c r="OP3" s="3" t="s">
        <v>25</v>
      </c>
      <c r="OQ3" s="3"/>
      <c r="OR3" s="3" t="s">
        <v>435</v>
      </c>
      <c r="OS3" s="3" t="s">
        <v>120</v>
      </c>
      <c r="OT3" s="3" t="s">
        <v>436</v>
      </c>
      <c r="OU3" s="3" t="s">
        <v>25</v>
      </c>
      <c r="OV3" s="3"/>
      <c r="OW3" s="3" t="s">
        <v>435</v>
      </c>
      <c r="OX3" s="3" t="s">
        <v>120</v>
      </c>
      <c r="OY3" s="3" t="s">
        <v>436</v>
      </c>
      <c r="OZ3" s="3" t="s">
        <v>25</v>
      </c>
      <c r="PA3" s="3"/>
      <c r="PB3" s="3" t="s">
        <v>435</v>
      </c>
      <c r="PC3" s="3" t="s">
        <v>120</v>
      </c>
      <c r="PD3" s="3" t="s">
        <v>436</v>
      </c>
      <c r="PE3" s="3"/>
      <c r="PF3" s="3"/>
      <c r="PG3" s="3" t="s">
        <v>25</v>
      </c>
      <c r="PH3" s="3"/>
      <c r="PI3" s="3" t="s">
        <v>435</v>
      </c>
      <c r="PJ3" s="3" t="s">
        <v>120</v>
      </c>
      <c r="PK3" s="3" t="s">
        <v>436</v>
      </c>
      <c r="PL3" s="3" t="s">
        <v>25</v>
      </c>
      <c r="PM3" s="3"/>
      <c r="PN3" s="3" t="s">
        <v>435</v>
      </c>
      <c r="PO3" s="3" t="s">
        <v>120</v>
      </c>
      <c r="PP3" s="3"/>
      <c r="PQ3" s="3"/>
      <c r="PR3" s="3" t="s">
        <v>436</v>
      </c>
      <c r="PS3" s="3" t="s">
        <v>25</v>
      </c>
      <c r="PT3" s="3"/>
      <c r="PU3" s="3" t="s">
        <v>435</v>
      </c>
      <c r="PV3" s="3" t="s">
        <v>120</v>
      </c>
      <c r="PW3" s="3" t="s">
        <v>436</v>
      </c>
      <c r="PX3" s="3" t="s">
        <v>25</v>
      </c>
      <c r="PY3" s="3"/>
      <c r="PZ3" s="3" t="s">
        <v>435</v>
      </c>
      <c r="QA3" s="3" t="s">
        <v>120</v>
      </c>
      <c r="QB3" s="3" t="s">
        <v>436</v>
      </c>
      <c r="QC3" s="3" t="s">
        <v>25</v>
      </c>
      <c r="QD3" s="3"/>
      <c r="QE3" s="3" t="s">
        <v>435</v>
      </c>
      <c r="QF3" s="3" t="s">
        <v>120</v>
      </c>
      <c r="QG3" s="3" t="s">
        <v>436</v>
      </c>
      <c r="QH3" s="3" t="s">
        <v>25</v>
      </c>
      <c r="QI3" s="3"/>
      <c r="QJ3" s="3" t="s">
        <v>435</v>
      </c>
      <c r="QK3" s="3" t="s">
        <v>120</v>
      </c>
      <c r="QL3" s="3" t="s">
        <v>436</v>
      </c>
      <c r="QM3" s="3" t="s">
        <v>25</v>
      </c>
      <c r="QN3" s="3"/>
      <c r="QO3" s="3"/>
      <c r="QP3" s="3" t="s">
        <v>120</v>
      </c>
      <c r="QQ3" s="3" t="s">
        <v>436</v>
      </c>
      <c r="QR3" s="3"/>
      <c r="QS3" s="3"/>
      <c r="QT3" s="3"/>
      <c r="QU3" s="3"/>
      <c r="QV3" s="16" t="s">
        <v>26</v>
      </c>
      <c r="QW3" s="16" t="s">
        <v>26</v>
      </c>
      <c r="QX3" s="16" t="s">
        <v>26</v>
      </c>
      <c r="QY3" s="16" t="s">
        <v>26</v>
      </c>
      <c r="QZ3" s="16" t="s">
        <v>26</v>
      </c>
      <c r="RA3" s="16" t="s">
        <v>26</v>
      </c>
      <c r="RB3" s="16" t="s">
        <v>26</v>
      </c>
      <c r="RC3" s="16" t="s">
        <v>26</v>
      </c>
      <c r="RD3" s="16" t="s">
        <v>86</v>
      </c>
      <c r="RE3" s="16" t="s">
        <v>86</v>
      </c>
      <c r="RF3" s="16" t="s">
        <v>122</v>
      </c>
      <c r="RG3" s="16" t="s">
        <v>86</v>
      </c>
      <c r="RH3" s="16" t="s">
        <v>86</v>
      </c>
      <c r="RI3" s="16" t="s">
        <v>148</v>
      </c>
      <c r="RJ3" s="16" t="s">
        <v>86</v>
      </c>
      <c r="RK3" s="16" t="s">
        <v>86</v>
      </c>
      <c r="RL3" s="16" t="s">
        <v>148</v>
      </c>
      <c r="RM3" s="16" t="s">
        <v>86</v>
      </c>
      <c r="RN3" s="16" t="s">
        <v>86</v>
      </c>
      <c r="RO3" s="16" t="s">
        <v>122</v>
      </c>
      <c r="RP3" s="16" t="s">
        <v>86</v>
      </c>
      <c r="RQ3" s="16" t="s">
        <v>86</v>
      </c>
      <c r="RR3" s="16" t="s">
        <v>148</v>
      </c>
      <c r="RS3" s="16" t="s">
        <v>86</v>
      </c>
      <c r="RT3" s="16" t="s">
        <v>86</v>
      </c>
      <c r="RU3" s="16" t="s">
        <v>86</v>
      </c>
      <c r="RV3" s="16" t="s">
        <v>86</v>
      </c>
      <c r="RW3" s="16" t="s">
        <v>122</v>
      </c>
      <c r="RX3" s="16" t="s">
        <v>148</v>
      </c>
      <c r="RY3" s="16" t="s">
        <v>86</v>
      </c>
      <c r="RZ3" s="16" t="s">
        <v>86</v>
      </c>
      <c r="SA3" s="16" t="s">
        <v>86</v>
      </c>
      <c r="SB3" s="16" t="s">
        <v>86</v>
      </c>
      <c r="SC3" s="16" t="s">
        <v>86</v>
      </c>
      <c r="SD3" s="16" t="s">
        <v>148</v>
      </c>
      <c r="SE3" s="16" t="s">
        <v>86</v>
      </c>
      <c r="SF3" s="16" t="s">
        <v>86</v>
      </c>
      <c r="SG3" s="16" t="s">
        <v>86</v>
      </c>
      <c r="SH3" s="16" t="s">
        <v>86</v>
      </c>
      <c r="SI3" s="16" t="s">
        <v>122</v>
      </c>
      <c r="SJ3" s="16" t="s">
        <v>148</v>
      </c>
      <c r="SK3" s="16" t="s">
        <v>86</v>
      </c>
      <c r="SL3" s="16" t="s">
        <v>54</v>
      </c>
      <c r="SM3" s="16" t="s">
        <v>54</v>
      </c>
      <c r="SN3" s="16" t="s">
        <v>54</v>
      </c>
      <c r="SO3" s="16" t="s">
        <v>54</v>
      </c>
      <c r="SP3" s="16" t="s">
        <v>54</v>
      </c>
      <c r="SQ3" s="16" t="s">
        <v>54</v>
      </c>
      <c r="SR3" s="16" t="s">
        <v>54</v>
      </c>
      <c r="SS3" s="16" t="s">
        <v>149</v>
      </c>
      <c r="ST3" s="16" t="s">
        <v>122</v>
      </c>
      <c r="SU3" s="16" t="s">
        <v>870</v>
      </c>
      <c r="SV3" s="16" t="s">
        <v>122</v>
      </c>
      <c r="SW3" s="16" t="s">
        <v>871</v>
      </c>
      <c r="SX3" s="16" t="s">
        <v>122</v>
      </c>
      <c r="SY3" s="16" t="s">
        <v>872</v>
      </c>
      <c r="SZ3" s="16" t="s">
        <v>122</v>
      </c>
      <c r="TA3" s="16" t="s">
        <v>873</v>
      </c>
      <c r="TB3" s="16" t="s">
        <v>122</v>
      </c>
      <c r="TC3" s="16" t="s">
        <v>874</v>
      </c>
      <c r="TD3" s="16" t="s">
        <v>122</v>
      </c>
      <c r="TE3" s="16" t="s">
        <v>875</v>
      </c>
      <c r="TF3" s="16" t="s">
        <v>122</v>
      </c>
      <c r="TG3" s="16" t="s">
        <v>26</v>
      </c>
      <c r="TH3" s="16" t="s">
        <v>132</v>
      </c>
      <c r="TI3" s="16" t="s">
        <v>67</v>
      </c>
      <c r="TJ3" s="16" t="s">
        <v>58</v>
      </c>
      <c r="TK3" s="45" t="str">
        <f ca="1">TEXT((TODAY()+1), "mm/dd/yyyy")</f>
        <v>10/18/2024</v>
      </c>
      <c r="TL3" s="16" t="s">
        <v>67</v>
      </c>
      <c r="TM3" s="16" t="s">
        <v>66</v>
      </c>
      <c r="TN3" s="16"/>
      <c r="TO3" s="16"/>
      <c r="TP3" s="16"/>
      <c r="TQ3" s="16"/>
      <c r="TR3" s="16"/>
      <c r="TS3" s="16"/>
      <c r="TT3" s="16" t="s">
        <v>25</v>
      </c>
      <c r="TU3" s="16" t="s">
        <v>61</v>
      </c>
      <c r="TV3" s="16"/>
      <c r="TW3" s="16"/>
      <c r="TX3" s="16"/>
      <c r="TY3" s="16"/>
      <c r="TZ3" s="16"/>
      <c r="UA3" s="16"/>
      <c r="UB3" s="16" t="s">
        <v>90</v>
      </c>
      <c r="UC3" s="16" t="s">
        <v>55</v>
      </c>
      <c r="UD3" s="16" t="s">
        <v>26</v>
      </c>
      <c r="UE3" s="16"/>
      <c r="UF3" s="16"/>
      <c r="UG3" s="16"/>
      <c r="UH3" s="16"/>
      <c r="UI3" s="16"/>
      <c r="UJ3" s="16"/>
      <c r="UK3" s="16"/>
      <c r="UL3" s="16"/>
      <c r="UM3" s="16"/>
      <c r="UN3" s="16" t="s">
        <v>24</v>
      </c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 t="s">
        <v>87</v>
      </c>
      <c r="VS3" s="16"/>
      <c r="VT3" s="16"/>
      <c r="VU3" s="16"/>
      <c r="VV3" s="16"/>
      <c r="VW3" s="16"/>
      <c r="VX3" s="16"/>
      <c r="VY3" s="16"/>
      <c r="VZ3" s="16"/>
      <c r="WA3" s="16"/>
      <c r="WB3" s="1" t="s">
        <v>132</v>
      </c>
      <c r="WC3" s="1" t="s">
        <v>132</v>
      </c>
      <c r="WD3" s="16"/>
      <c r="WE3" s="16"/>
      <c r="WF3" s="16"/>
      <c r="WG3" s="16"/>
      <c r="WH3" s="16"/>
      <c r="WI3" s="16"/>
      <c r="WJ3" s="16"/>
      <c r="WK3" s="16"/>
      <c r="WL3" s="16" t="s">
        <v>25</v>
      </c>
      <c r="WM3" s="16" t="s">
        <v>26</v>
      </c>
      <c r="WN3" s="16" t="s">
        <v>26</v>
      </c>
      <c r="WO3" s="16" t="s">
        <v>655</v>
      </c>
      <c r="WP3" s="16" t="s">
        <v>54</v>
      </c>
      <c r="WQ3" s="16" t="s">
        <v>26</v>
      </c>
      <c r="WR3" s="16" t="s">
        <v>26</v>
      </c>
      <c r="WS3" s="16" t="s">
        <v>138</v>
      </c>
      <c r="WT3" s="16" t="s">
        <v>137</v>
      </c>
      <c r="WU3" s="16" t="s">
        <v>26</v>
      </c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 t="s">
        <v>140</v>
      </c>
      <c r="XQ3" s="16"/>
      <c r="XR3" s="16" t="s">
        <v>126</v>
      </c>
      <c r="XS3" s="16"/>
      <c r="XT3" s="16" t="s">
        <v>25</v>
      </c>
      <c r="XU3" s="16" t="s">
        <v>141</v>
      </c>
      <c r="XV3" s="16" t="s">
        <v>142</v>
      </c>
      <c r="XW3" s="33" t="s">
        <v>143</v>
      </c>
      <c r="XX3" s="16" t="s">
        <v>144</v>
      </c>
      <c r="XY3" s="16"/>
      <c r="XZ3" s="16"/>
      <c r="YA3" s="16"/>
      <c r="YB3" s="16" t="s">
        <v>25</v>
      </c>
      <c r="YC3" s="16" t="s">
        <v>25</v>
      </c>
      <c r="YD3" s="16" t="s">
        <v>145</v>
      </c>
      <c r="YE3" s="16" t="s">
        <v>65</v>
      </c>
      <c r="YF3" s="16"/>
      <c r="YG3" s="16"/>
      <c r="YH3" s="16"/>
      <c r="YI3" s="16"/>
      <c r="YJ3" s="16"/>
      <c r="YK3" s="16"/>
      <c r="YL3" s="16"/>
      <c r="YM3" s="16"/>
      <c r="YN3" s="16"/>
      <c r="YO3" s="16" t="s">
        <v>26</v>
      </c>
      <c r="YP3" s="16" t="s">
        <v>26</v>
      </c>
      <c r="YQ3" s="16" t="s">
        <v>26</v>
      </c>
      <c r="YR3" s="16"/>
      <c r="YS3" s="16" t="s">
        <v>26</v>
      </c>
      <c r="YT3" s="16" t="s">
        <v>25</v>
      </c>
      <c r="YU3" s="16"/>
      <c r="YV3" s="16" t="s">
        <v>26</v>
      </c>
      <c r="YW3" s="16" t="s">
        <v>26</v>
      </c>
      <c r="YX3" s="16"/>
      <c r="YY3" s="16"/>
      <c r="YZ3" s="16"/>
      <c r="ZA3" s="16"/>
      <c r="ZB3" s="16"/>
      <c r="ZC3" s="16"/>
      <c r="ZD3" s="16" t="s">
        <v>25</v>
      </c>
      <c r="ZE3" s="16" t="s">
        <v>212</v>
      </c>
      <c r="ZF3" s="16" t="s">
        <v>26</v>
      </c>
      <c r="ZG3" s="16" t="s">
        <v>657</v>
      </c>
      <c r="ZH3" s="16" t="s">
        <v>26</v>
      </c>
      <c r="ZI3" s="16" t="s">
        <v>658</v>
      </c>
      <c r="ZJ3" s="16" t="s">
        <v>26</v>
      </c>
      <c r="ZK3" s="16" t="s">
        <v>658</v>
      </c>
      <c r="ZL3" s="16" t="s">
        <v>25</v>
      </c>
      <c r="ZM3" s="16" t="s">
        <v>658</v>
      </c>
      <c r="ZN3" s="16" t="s">
        <v>26</v>
      </c>
      <c r="ZO3" s="16" t="s">
        <v>502</v>
      </c>
      <c r="ZP3" s="16" t="s">
        <v>26</v>
      </c>
      <c r="ZQ3" s="16" t="s">
        <v>60</v>
      </c>
      <c r="ZR3" s="16" t="s">
        <v>659</v>
      </c>
      <c r="ZS3" s="16" t="s">
        <v>26</v>
      </c>
      <c r="ZT3" s="16" t="s">
        <v>54</v>
      </c>
      <c r="ZU3" s="16" t="s">
        <v>26</v>
      </c>
      <c r="ZV3" s="16" t="s">
        <v>128</v>
      </c>
      <c r="ZW3" s="16" t="s">
        <v>26</v>
      </c>
      <c r="ZX3" s="16" t="s">
        <v>26</v>
      </c>
      <c r="ZY3" s="16" t="s">
        <v>26</v>
      </c>
      <c r="ZZ3" s="16" t="s">
        <v>25</v>
      </c>
      <c r="AAA3" s="16" t="s">
        <v>25</v>
      </c>
      <c r="AAB3" s="16" t="s">
        <v>26</v>
      </c>
      <c r="AAC3" s="16" t="s">
        <v>26</v>
      </c>
      <c r="AAD3" s="16" t="s">
        <v>281</v>
      </c>
      <c r="AAE3" s="16" t="s">
        <v>26</v>
      </c>
      <c r="AAF3" s="16" t="s">
        <v>26</v>
      </c>
      <c r="AAG3" s="16" t="s">
        <v>26</v>
      </c>
      <c r="AAH3" s="16" t="s">
        <v>26</v>
      </c>
      <c r="AAI3" s="16" t="s">
        <v>26</v>
      </c>
      <c r="AAJ3" s="16" t="s">
        <v>26</v>
      </c>
      <c r="AAK3" s="16" t="s">
        <v>26</v>
      </c>
      <c r="AAL3" s="16" t="s">
        <v>26</v>
      </c>
      <c r="AAM3" s="16" t="s">
        <v>26</v>
      </c>
      <c r="AAN3" s="16" t="s">
        <v>26</v>
      </c>
      <c r="AAO3" s="16" t="s">
        <v>26</v>
      </c>
      <c r="AAP3" s="16" t="s">
        <v>26</v>
      </c>
      <c r="AAQ3" s="16" t="s">
        <v>26</v>
      </c>
      <c r="AAR3" s="16" t="s">
        <v>26</v>
      </c>
      <c r="AAS3" s="16" t="s">
        <v>282</v>
      </c>
      <c r="AAT3" s="16" t="s">
        <v>26</v>
      </c>
      <c r="AAU3" s="16" t="s">
        <v>83</v>
      </c>
      <c r="AAV3" s="16" t="s">
        <v>26</v>
      </c>
      <c r="AAW3" s="16" t="s">
        <v>26</v>
      </c>
      <c r="AAX3" s="16" t="s">
        <v>26</v>
      </c>
      <c r="AAY3" s="16" t="s">
        <v>26</v>
      </c>
      <c r="AAZ3" s="16" t="s">
        <v>26</v>
      </c>
      <c r="ABA3" s="16" t="s">
        <v>26</v>
      </c>
      <c r="ABB3" s="16" t="s">
        <v>26</v>
      </c>
      <c r="ABC3" s="16"/>
      <c r="ABD3" s="16" t="s">
        <v>26</v>
      </c>
      <c r="ABE3" s="16" t="s">
        <v>26</v>
      </c>
      <c r="ABF3" s="16" t="s">
        <v>26</v>
      </c>
      <c r="ABG3" s="16" t="s">
        <v>26</v>
      </c>
      <c r="ABH3" s="16" t="s">
        <v>26</v>
      </c>
      <c r="ABI3" s="16" t="s">
        <v>26</v>
      </c>
      <c r="ABJ3" s="16" t="s">
        <v>26</v>
      </c>
      <c r="ABK3" s="16" t="s">
        <v>26</v>
      </c>
      <c r="ABL3" s="16" t="s">
        <v>26</v>
      </c>
      <c r="ABM3" s="16"/>
      <c r="ABN3" s="16"/>
      <c r="ABO3" s="16" t="s">
        <v>26</v>
      </c>
      <c r="ABP3" s="16" t="s">
        <v>26</v>
      </c>
      <c r="ABQ3" s="16" t="s">
        <v>26</v>
      </c>
      <c r="ABR3" s="16" t="s">
        <v>26</v>
      </c>
      <c r="ABS3" s="16" t="s">
        <v>26</v>
      </c>
      <c r="ABT3" s="16"/>
      <c r="ABU3" s="16"/>
      <c r="ABV3" s="16" t="s">
        <v>26</v>
      </c>
      <c r="ABW3" s="16" t="s">
        <v>26</v>
      </c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 t="s">
        <v>26</v>
      </c>
      <c r="ADK3" s="16" t="s">
        <v>26</v>
      </c>
      <c r="ADL3" s="16" t="s">
        <v>26</v>
      </c>
      <c r="ADM3" s="16" t="s">
        <v>26</v>
      </c>
      <c r="ADN3" s="16" t="s">
        <v>26</v>
      </c>
      <c r="ADO3" s="16" t="s">
        <v>26</v>
      </c>
      <c r="ADP3" s="16" t="s">
        <v>26</v>
      </c>
      <c r="ADQ3" s="16" t="s">
        <v>26</v>
      </c>
      <c r="ADR3" s="16" t="s">
        <v>26</v>
      </c>
      <c r="ADS3" s="16" t="s">
        <v>26</v>
      </c>
      <c r="ADT3" s="16" t="s">
        <v>127</v>
      </c>
      <c r="ADU3" s="16" t="s">
        <v>143</v>
      </c>
      <c r="ADV3" s="16" t="s">
        <v>143</v>
      </c>
      <c r="ADW3" s="16" t="s">
        <v>143</v>
      </c>
      <c r="ADX3" s="16" t="s">
        <v>143</v>
      </c>
      <c r="ADY3" s="16" t="s">
        <v>143</v>
      </c>
      <c r="ADZ3" s="16" t="s">
        <v>660</v>
      </c>
      <c r="AEA3" s="16" t="s">
        <v>68</v>
      </c>
      <c r="AEB3" s="16" t="s">
        <v>69</v>
      </c>
      <c r="AEC3" s="16" t="s">
        <v>70</v>
      </c>
      <c r="AED3" s="16" t="s">
        <v>71</v>
      </c>
      <c r="AEE3" s="16" t="s">
        <v>72</v>
      </c>
      <c r="AEF3" s="16"/>
      <c r="AEG3" s="16"/>
      <c r="AEH3" s="16"/>
      <c r="AEI3" s="16"/>
      <c r="AEJ3" s="16" t="s">
        <v>1604</v>
      </c>
      <c r="AEK3" s="16" t="s">
        <v>64</v>
      </c>
      <c r="AEL3" s="16" t="s">
        <v>64</v>
      </c>
      <c r="AEM3" s="16" t="s">
        <v>64</v>
      </c>
      <c r="AEN3" s="16" t="s">
        <v>64</v>
      </c>
      <c r="AEO3" s="16" t="s">
        <v>64</v>
      </c>
      <c r="AEP3" s="16" t="s">
        <v>64</v>
      </c>
      <c r="AEQ3" s="16" t="s">
        <v>64</v>
      </c>
      <c r="AER3" s="16" t="s">
        <v>64</v>
      </c>
      <c r="AES3" s="16" t="s">
        <v>26</v>
      </c>
      <c r="AET3" s="1" t="s">
        <v>132</v>
      </c>
      <c r="AEU3" s="3" t="s">
        <v>132</v>
      </c>
      <c r="AEV3" s="16"/>
      <c r="AEW3" s="16"/>
      <c r="AEX3" s="16" t="s">
        <v>26</v>
      </c>
      <c r="AEY3" s="16" t="s">
        <v>26</v>
      </c>
      <c r="AEZ3" s="16" t="s">
        <v>26</v>
      </c>
      <c r="AFA3" s="16" t="s">
        <v>26</v>
      </c>
      <c r="AFB3" s="16"/>
      <c r="AFC3" s="16" t="s">
        <v>146</v>
      </c>
      <c r="AFD3" s="16" t="s">
        <v>150</v>
      </c>
      <c r="AFE3" s="16" t="s">
        <v>147</v>
      </c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 t="s">
        <v>25</v>
      </c>
      <c r="AIE3" s="1" t="s">
        <v>132</v>
      </c>
      <c r="AIF3" s="16" t="s">
        <v>26</v>
      </c>
      <c r="AIG3" s="16" t="s">
        <v>26</v>
      </c>
      <c r="AIH3" s="16" t="s">
        <v>26</v>
      </c>
      <c r="AII3" s="16" t="s">
        <v>26</v>
      </c>
      <c r="AIJ3" s="16" t="s">
        <v>26</v>
      </c>
      <c r="AIK3" s="16" t="s">
        <v>26</v>
      </c>
      <c r="AIL3" s="16" t="s">
        <v>26</v>
      </c>
      <c r="AIM3" s="16" t="s">
        <v>26</v>
      </c>
      <c r="AIN3" s="16" t="s">
        <v>86</v>
      </c>
      <c r="AIO3" s="16" t="s">
        <v>86</v>
      </c>
      <c r="AIP3" s="16" t="s">
        <v>122</v>
      </c>
      <c r="AIQ3" s="16" t="s">
        <v>86</v>
      </c>
      <c r="AIR3" s="16" t="s">
        <v>86</v>
      </c>
      <c r="AIS3" s="16" t="s">
        <v>148</v>
      </c>
      <c r="AIT3" s="16" t="s">
        <v>86</v>
      </c>
      <c r="AIU3" s="16" t="s">
        <v>86</v>
      </c>
      <c r="AIV3" s="16" t="s">
        <v>148</v>
      </c>
      <c r="AIW3" s="16" t="s">
        <v>86</v>
      </c>
      <c r="AIX3" s="16" t="s">
        <v>86</v>
      </c>
      <c r="AIY3" s="16" t="s">
        <v>122</v>
      </c>
      <c r="AIZ3" s="16" t="s">
        <v>86</v>
      </c>
      <c r="AJA3" s="16" t="s">
        <v>86</v>
      </c>
      <c r="AJB3" s="16" t="s">
        <v>148</v>
      </c>
      <c r="AJC3" s="16" t="s">
        <v>86</v>
      </c>
      <c r="AJD3" s="16" t="s">
        <v>86</v>
      </c>
      <c r="AJE3" s="16" t="s">
        <v>86</v>
      </c>
      <c r="AJF3" s="16" t="s">
        <v>86</v>
      </c>
      <c r="AJG3" s="16" t="s">
        <v>122</v>
      </c>
      <c r="AJH3" s="16" t="s">
        <v>148</v>
      </c>
      <c r="AJI3" s="16" t="s">
        <v>86</v>
      </c>
      <c r="AJJ3" s="16" t="s">
        <v>86</v>
      </c>
      <c r="AJK3" s="16" t="s">
        <v>86</v>
      </c>
      <c r="AJL3" s="16" t="s">
        <v>86</v>
      </c>
      <c r="AJM3" s="16" t="s">
        <v>86</v>
      </c>
      <c r="AJN3" s="16" t="s">
        <v>148</v>
      </c>
      <c r="AJO3" s="16" t="s">
        <v>86</v>
      </c>
      <c r="AJP3" s="16" t="s">
        <v>86</v>
      </c>
      <c r="AJQ3" s="16" t="s">
        <v>86</v>
      </c>
      <c r="AJR3" s="16" t="s">
        <v>86</v>
      </c>
      <c r="AJS3" s="16" t="s">
        <v>122</v>
      </c>
      <c r="AJT3" s="16" t="s">
        <v>148</v>
      </c>
      <c r="AJU3" s="16" t="s">
        <v>86</v>
      </c>
      <c r="AJV3" s="16" t="s">
        <v>54</v>
      </c>
      <c r="AJW3" s="16" t="s">
        <v>54</v>
      </c>
      <c r="AJX3" s="16" t="s">
        <v>54</v>
      </c>
      <c r="AJY3" s="16" t="s">
        <v>54</v>
      </c>
      <c r="AJZ3" s="16" t="s">
        <v>54</v>
      </c>
      <c r="AKA3" s="16" t="s">
        <v>54</v>
      </c>
      <c r="AKB3" s="16" t="s">
        <v>54</v>
      </c>
      <c r="AKC3" s="16" t="s">
        <v>149</v>
      </c>
      <c r="AKD3" s="16" t="s">
        <v>122</v>
      </c>
      <c r="AKE3" s="16" t="s">
        <v>870</v>
      </c>
      <c r="AKF3" s="16" t="s">
        <v>122</v>
      </c>
      <c r="AKG3" s="16" t="s">
        <v>871</v>
      </c>
      <c r="AKH3" s="16" t="s">
        <v>122</v>
      </c>
      <c r="AKI3" s="16" t="s">
        <v>872</v>
      </c>
      <c r="AKJ3" s="16" t="s">
        <v>122</v>
      </c>
      <c r="AKK3" s="16" t="s">
        <v>873</v>
      </c>
      <c r="AKL3" s="16" t="s">
        <v>122</v>
      </c>
      <c r="AKM3" s="16" t="s">
        <v>874</v>
      </c>
      <c r="AKN3" s="16" t="s">
        <v>122</v>
      </c>
      <c r="AKO3" s="16" t="s">
        <v>875</v>
      </c>
      <c r="AKP3" s="16" t="s">
        <v>122</v>
      </c>
      <c r="AKQ3" s="16" t="s">
        <v>26</v>
      </c>
      <c r="AKR3" s="16" t="s">
        <v>132</v>
      </c>
      <c r="AKS3" s="3" t="s">
        <v>25</v>
      </c>
      <c r="AKT3" s="3"/>
      <c r="AKU3" s="3" t="s">
        <v>435</v>
      </c>
      <c r="AKV3" s="3" t="s">
        <v>120</v>
      </c>
      <c r="AKW3" s="3" t="s">
        <v>436</v>
      </c>
      <c r="AKX3" s="3" t="s">
        <v>25</v>
      </c>
      <c r="AKY3" s="3"/>
      <c r="AKZ3" s="3" t="s">
        <v>435</v>
      </c>
      <c r="ALA3" s="3" t="s">
        <v>120</v>
      </c>
      <c r="ALB3" s="3" t="s">
        <v>436</v>
      </c>
      <c r="ALC3" s="3" t="s">
        <v>25</v>
      </c>
      <c r="ALD3" s="3"/>
      <c r="ALE3" s="3" t="s">
        <v>435</v>
      </c>
      <c r="ALF3" s="3" t="s">
        <v>120</v>
      </c>
      <c r="ALG3" s="3" t="s">
        <v>436</v>
      </c>
      <c r="ALH3" s="3"/>
      <c r="ALI3" s="3"/>
      <c r="ALJ3" s="3" t="s">
        <v>25</v>
      </c>
      <c r="ALK3" s="3"/>
      <c r="ALL3" s="3" t="s">
        <v>435</v>
      </c>
      <c r="ALM3" s="3" t="s">
        <v>120</v>
      </c>
      <c r="ALN3" s="3" t="s">
        <v>436</v>
      </c>
      <c r="ALO3" s="3" t="s">
        <v>25</v>
      </c>
      <c r="ALP3" s="3"/>
      <c r="ALQ3" s="3" t="s">
        <v>435</v>
      </c>
      <c r="ALR3" s="3" t="s">
        <v>120</v>
      </c>
      <c r="ALS3" s="3"/>
      <c r="ALT3" s="3"/>
      <c r="ALU3" s="3" t="s">
        <v>436</v>
      </c>
      <c r="ALV3" s="3" t="s">
        <v>25</v>
      </c>
      <c r="ALW3" s="3"/>
      <c r="ALX3" s="3" t="s">
        <v>435</v>
      </c>
      <c r="ALY3" s="3" t="s">
        <v>120</v>
      </c>
      <c r="ALZ3" s="3" t="s">
        <v>436</v>
      </c>
      <c r="AMA3" s="3" t="s">
        <v>25</v>
      </c>
      <c r="AMB3" s="3"/>
      <c r="AMC3" s="3" t="s">
        <v>435</v>
      </c>
      <c r="AMD3" s="3" t="s">
        <v>120</v>
      </c>
      <c r="AME3" s="3" t="s">
        <v>436</v>
      </c>
      <c r="AMF3" s="3" t="s">
        <v>25</v>
      </c>
      <c r="AMG3" s="3"/>
      <c r="AMH3" s="3" t="s">
        <v>435</v>
      </c>
      <c r="AMI3" s="3" t="s">
        <v>120</v>
      </c>
      <c r="AMJ3" s="3" t="s">
        <v>436</v>
      </c>
      <c r="AMK3" s="3" t="s">
        <v>25</v>
      </c>
      <c r="AML3" s="3"/>
      <c r="AMM3" s="3" t="s">
        <v>435</v>
      </c>
      <c r="AMN3" s="3" t="s">
        <v>120</v>
      </c>
      <c r="AMO3" s="3" t="s">
        <v>436</v>
      </c>
      <c r="AMP3" s="3" t="s">
        <v>25</v>
      </c>
      <c r="AMQ3" s="3"/>
      <c r="AMR3" s="3"/>
      <c r="AMS3" s="3" t="s">
        <v>120</v>
      </c>
      <c r="AMT3" s="3" t="s">
        <v>436</v>
      </c>
      <c r="AMU3" s="3"/>
      <c r="AMV3" s="3"/>
      <c r="AMW3" s="3"/>
      <c r="AMX3" s="3"/>
      <c r="AMY3" s="16"/>
      <c r="AMZ3" s="16"/>
      <c r="ANA3" s="16"/>
      <c r="ANB3" s="16"/>
      <c r="ANC3" s="16"/>
      <c r="AND3" s="16"/>
      <c r="ANE3" s="16" t="s">
        <v>25</v>
      </c>
      <c r="ANF3" s="16" t="s">
        <v>61</v>
      </c>
      <c r="ANG3" s="16"/>
      <c r="ANH3" s="16"/>
      <c r="ANI3" s="16"/>
      <c r="ANJ3" s="16"/>
      <c r="ANK3" s="16"/>
      <c r="ANL3" s="16"/>
      <c r="ANM3" s="16" t="s">
        <v>90</v>
      </c>
      <c r="ANN3" s="16" t="s">
        <v>55</v>
      </c>
      <c r="ANO3" s="16" t="s">
        <v>26</v>
      </c>
      <c r="ANP3" s="16"/>
      <c r="ANQ3" s="16"/>
      <c r="ANR3" s="16"/>
      <c r="ANS3" s="16"/>
      <c r="ANT3" s="16"/>
      <c r="ANU3" s="16"/>
      <c r="ANV3" s="16"/>
      <c r="ANW3" s="16"/>
      <c r="ANX3" s="16"/>
      <c r="ANY3" s="16" t="s">
        <v>24</v>
      </c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 t="s">
        <v>2236</v>
      </c>
      <c r="APD3" s="16"/>
      <c r="APE3" s="16"/>
      <c r="APF3" s="16"/>
      <c r="APG3" s="16"/>
      <c r="APH3" s="16"/>
      <c r="API3" s="16"/>
      <c r="APJ3" s="16"/>
      <c r="APK3" s="16"/>
      <c r="APL3" s="16"/>
      <c r="APM3" s="1" t="s">
        <v>132</v>
      </c>
      <c r="APN3" s="1" t="s">
        <v>132</v>
      </c>
      <c r="APO3" s="16"/>
      <c r="APP3" s="16"/>
      <c r="APQ3" s="16"/>
      <c r="APR3" s="16"/>
      <c r="APS3" s="16"/>
      <c r="APT3" s="16"/>
      <c r="APU3" s="16"/>
      <c r="APV3" s="16"/>
      <c r="APW3" s="16" t="s">
        <v>25</v>
      </c>
      <c r="APX3" s="16" t="s">
        <v>26</v>
      </c>
      <c r="APY3" s="16" t="s">
        <v>26</v>
      </c>
      <c r="APZ3" s="16" t="s">
        <v>655</v>
      </c>
      <c r="AQA3" s="16" t="s">
        <v>54</v>
      </c>
      <c r="AQB3" s="16" t="s">
        <v>26</v>
      </c>
      <c r="AQC3" s="16" t="s">
        <v>26</v>
      </c>
      <c r="AQD3" s="16" t="s">
        <v>138</v>
      </c>
      <c r="AQE3" s="16" t="s">
        <v>137</v>
      </c>
      <c r="AQF3" s="16" t="s">
        <v>26</v>
      </c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 t="s">
        <v>140</v>
      </c>
      <c r="ARB3" s="16"/>
      <c r="ARC3" s="16" t="s">
        <v>126</v>
      </c>
      <c r="ARD3" s="16"/>
      <c r="ARE3" s="16" t="s">
        <v>25</v>
      </c>
      <c r="ARF3" s="16" t="s">
        <v>141</v>
      </c>
      <c r="ARG3" s="16" t="s">
        <v>142</v>
      </c>
      <c r="ARH3" s="33" t="s">
        <v>143</v>
      </c>
      <c r="ARI3" s="16" t="s">
        <v>144</v>
      </c>
      <c r="ARJ3" s="16"/>
      <c r="ARK3" s="16"/>
      <c r="ARL3" s="16"/>
      <c r="ARM3" s="16" t="s">
        <v>25</v>
      </c>
      <c r="ARN3" s="16" t="s">
        <v>25</v>
      </c>
      <c r="ARO3" s="16" t="s">
        <v>145</v>
      </c>
      <c r="ARP3" s="16" t="s">
        <v>65</v>
      </c>
      <c r="ARQ3" s="16"/>
      <c r="ARR3" s="16"/>
      <c r="ARS3" s="16"/>
      <c r="ART3" s="16"/>
      <c r="ARU3" s="16"/>
      <c r="ARV3" s="16"/>
      <c r="ARW3" s="16"/>
      <c r="ARX3" s="16"/>
      <c r="ARY3" s="16"/>
      <c r="ARZ3" s="16" t="s">
        <v>26</v>
      </c>
      <c r="ASA3" s="16" t="s">
        <v>26</v>
      </c>
      <c r="ASB3" s="16" t="s">
        <v>26</v>
      </c>
      <c r="ASC3" s="16"/>
      <c r="ASD3" s="16" t="s">
        <v>26</v>
      </c>
      <c r="ASE3" s="16" t="s">
        <v>25</v>
      </c>
      <c r="ASF3" s="16"/>
      <c r="ASG3" s="16" t="s">
        <v>26</v>
      </c>
      <c r="ASH3" s="16" t="s">
        <v>26</v>
      </c>
      <c r="ASI3" s="16"/>
      <c r="ASJ3" s="16"/>
      <c r="ASK3" s="16"/>
      <c r="ASL3" s="16"/>
      <c r="ASM3" s="16"/>
      <c r="ASN3" s="16"/>
      <c r="ASO3" s="16" t="s">
        <v>25</v>
      </c>
      <c r="ASP3" s="16" t="s">
        <v>212</v>
      </c>
      <c r="ASQ3" s="16" t="s">
        <v>26</v>
      </c>
      <c r="ASR3" s="16" t="s">
        <v>657</v>
      </c>
      <c r="ASS3" s="16" t="s">
        <v>26</v>
      </c>
      <c r="AST3" s="16" t="s">
        <v>658</v>
      </c>
      <c r="ASU3" s="16" t="s">
        <v>26</v>
      </c>
      <c r="ASV3" s="16" t="s">
        <v>658</v>
      </c>
      <c r="ASW3" s="16" t="s">
        <v>25</v>
      </c>
      <c r="ASX3" s="16" t="s">
        <v>658</v>
      </c>
      <c r="ASY3" s="16" t="s">
        <v>26</v>
      </c>
      <c r="ASZ3" s="16" t="s">
        <v>502</v>
      </c>
      <c r="ATA3" s="16" t="s">
        <v>26</v>
      </c>
      <c r="ATB3" s="16" t="s">
        <v>60</v>
      </c>
      <c r="ATC3" s="16" t="s">
        <v>659</v>
      </c>
      <c r="ATD3" s="16" t="s">
        <v>26</v>
      </c>
      <c r="ATE3" s="16" t="s">
        <v>54</v>
      </c>
      <c r="ATF3" s="16" t="s">
        <v>26</v>
      </c>
      <c r="ATG3" s="16" t="s">
        <v>128</v>
      </c>
      <c r="ATH3" s="16" t="s">
        <v>26</v>
      </c>
      <c r="ATI3" s="16" t="s">
        <v>26</v>
      </c>
      <c r="ATJ3" s="16" t="s">
        <v>26</v>
      </c>
      <c r="ATK3" s="16" t="s">
        <v>25</v>
      </c>
      <c r="ATL3" s="16" t="s">
        <v>25</v>
      </c>
      <c r="ATM3" s="16" t="s">
        <v>26</v>
      </c>
      <c r="ATN3" s="16" t="s">
        <v>26</v>
      </c>
      <c r="ATO3" s="16" t="s">
        <v>281</v>
      </c>
      <c r="ATP3" s="16" t="s">
        <v>26</v>
      </c>
      <c r="ATQ3" s="16" t="s">
        <v>26</v>
      </c>
      <c r="ATR3" s="16" t="s">
        <v>26</v>
      </c>
      <c r="ATS3" s="16" t="s">
        <v>26</v>
      </c>
      <c r="ATT3" s="16" t="s">
        <v>26</v>
      </c>
      <c r="ATU3" s="16" t="s">
        <v>26</v>
      </c>
      <c r="ATV3" s="16" t="s">
        <v>26</v>
      </c>
      <c r="ATW3" s="16" t="s">
        <v>26</v>
      </c>
      <c r="ATX3" s="16" t="s">
        <v>26</v>
      </c>
      <c r="ATY3" s="16" t="s">
        <v>26</v>
      </c>
      <c r="ATZ3" s="16" t="s">
        <v>26</v>
      </c>
      <c r="AUA3" s="16" t="s">
        <v>26</v>
      </c>
      <c r="AUB3" s="16" t="s">
        <v>26</v>
      </c>
      <c r="AUC3" s="16" t="s">
        <v>26</v>
      </c>
      <c r="AUD3" s="16" t="s">
        <v>282</v>
      </c>
      <c r="AUE3" s="16" t="s">
        <v>26</v>
      </c>
      <c r="AUF3" s="16" t="s">
        <v>83</v>
      </c>
      <c r="AUG3" s="16" t="s">
        <v>26</v>
      </c>
      <c r="AUH3" s="16" t="s">
        <v>26</v>
      </c>
      <c r="AUI3" s="16" t="s">
        <v>26</v>
      </c>
      <c r="AUJ3" s="16" t="s">
        <v>26</v>
      </c>
      <c r="AUK3" s="16" t="s">
        <v>26</v>
      </c>
      <c r="AUL3" s="16" t="s">
        <v>26</v>
      </c>
      <c r="AUM3" s="16" t="s">
        <v>26</v>
      </c>
      <c r="AUN3" s="16"/>
      <c r="AUO3" s="16" t="s">
        <v>26</v>
      </c>
      <c r="AUP3" s="16" t="s">
        <v>26</v>
      </c>
      <c r="AUQ3" s="16" t="s">
        <v>26</v>
      </c>
      <c r="AUR3" s="16" t="s">
        <v>26</v>
      </c>
      <c r="AUS3" s="16" t="s">
        <v>26</v>
      </c>
      <c r="AUT3" s="16" t="s">
        <v>26</v>
      </c>
      <c r="AUU3" s="16" t="s">
        <v>26</v>
      </c>
      <c r="AUV3" s="16" t="s">
        <v>26</v>
      </c>
      <c r="AUW3" s="16" t="s">
        <v>26</v>
      </c>
      <c r="AUX3" s="16"/>
      <c r="AUY3" s="16"/>
      <c r="AUZ3" s="16" t="s">
        <v>26</v>
      </c>
      <c r="AVA3" s="16" t="s">
        <v>26</v>
      </c>
      <c r="AVB3" s="16" t="s">
        <v>26</v>
      </c>
      <c r="AVC3" s="16" t="s">
        <v>26</v>
      </c>
      <c r="AVD3" s="16" t="s">
        <v>26</v>
      </c>
      <c r="AVE3" s="16"/>
      <c r="AVF3" s="16"/>
      <c r="AVG3" s="16" t="s">
        <v>26</v>
      </c>
      <c r="AVH3" s="16" t="s">
        <v>26</v>
      </c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 t="s">
        <v>26</v>
      </c>
      <c r="AWV3" s="16" t="s">
        <v>26</v>
      </c>
      <c r="AWW3" s="16" t="s">
        <v>26</v>
      </c>
      <c r="AWX3" s="16" t="s">
        <v>26</v>
      </c>
      <c r="AWY3" s="16" t="s">
        <v>26</v>
      </c>
      <c r="AWZ3" s="16" t="s">
        <v>26</v>
      </c>
      <c r="AXA3" s="16" t="s">
        <v>26</v>
      </c>
      <c r="AXB3" s="16" t="s">
        <v>26</v>
      </c>
      <c r="AXC3" s="16" t="s">
        <v>26</v>
      </c>
      <c r="AXD3" s="16" t="s">
        <v>26</v>
      </c>
      <c r="AXE3" s="16" t="s">
        <v>127</v>
      </c>
      <c r="AXF3" s="16" t="s">
        <v>143</v>
      </c>
      <c r="AXG3" s="16" t="s">
        <v>143</v>
      </c>
      <c r="AXH3" s="16" t="s">
        <v>143</v>
      </c>
      <c r="AXI3" s="16" t="s">
        <v>143</v>
      </c>
      <c r="AXJ3" s="16" t="s">
        <v>143</v>
      </c>
      <c r="AXK3" s="16" t="s">
        <v>660</v>
      </c>
      <c r="AXL3" s="16" t="s">
        <v>68</v>
      </c>
      <c r="AXM3" s="16" t="s">
        <v>69</v>
      </c>
      <c r="AXN3" s="16" t="s">
        <v>70</v>
      </c>
      <c r="AXO3" s="16" t="s">
        <v>71</v>
      </c>
      <c r="AXP3" s="16" t="s">
        <v>72</v>
      </c>
      <c r="AXQ3" s="16"/>
      <c r="AXR3" s="16"/>
      <c r="AXS3" s="16"/>
      <c r="AXT3" s="16"/>
      <c r="AXU3" s="16" t="s">
        <v>1604</v>
      </c>
      <c r="AXV3" s="16" t="s">
        <v>64</v>
      </c>
      <c r="AXW3" s="16" t="s">
        <v>64</v>
      </c>
      <c r="AXX3" s="16" t="s">
        <v>64</v>
      </c>
      <c r="AXY3" s="16" t="s">
        <v>64</v>
      </c>
      <c r="AXZ3" s="16" t="s">
        <v>64</v>
      </c>
      <c r="AYA3" s="16" t="s">
        <v>64</v>
      </c>
      <c r="AYB3" s="16" t="s">
        <v>64</v>
      </c>
      <c r="AYC3" s="16" t="s">
        <v>64</v>
      </c>
      <c r="AYD3" s="16" t="s">
        <v>25</v>
      </c>
      <c r="AYE3" s="1" t="s">
        <v>2258</v>
      </c>
      <c r="AYF3" s="3" t="s">
        <v>132</v>
      </c>
      <c r="AYG3" s="16"/>
      <c r="AYH3" s="16"/>
      <c r="AYI3" s="16" t="s">
        <v>26</v>
      </c>
      <c r="AYJ3" s="16" t="s">
        <v>26</v>
      </c>
      <c r="AYK3" s="16" t="s">
        <v>26</v>
      </c>
      <c r="AYL3" s="16" t="s">
        <v>26</v>
      </c>
      <c r="AYM3" s="16"/>
      <c r="AYN3" s="16" t="s">
        <v>146</v>
      </c>
      <c r="AYO3" s="16" t="s">
        <v>150</v>
      </c>
      <c r="AYP3" s="16" t="s">
        <v>147</v>
      </c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 t="s">
        <v>25</v>
      </c>
      <c r="BBP3" s="1" t="s">
        <v>2260</v>
      </c>
      <c r="BBQ3" s="16" t="s">
        <v>26</v>
      </c>
      <c r="BBR3" s="16" t="s">
        <v>26</v>
      </c>
      <c r="BBS3" s="16" t="s">
        <v>26</v>
      </c>
      <c r="BBT3" s="16" t="s">
        <v>26</v>
      </c>
      <c r="BBU3" s="16" t="s">
        <v>26</v>
      </c>
      <c r="BBV3" s="16" t="s">
        <v>26</v>
      </c>
      <c r="BBW3" s="16" t="s">
        <v>26</v>
      </c>
      <c r="BBX3" s="16" t="s">
        <v>26</v>
      </c>
      <c r="BBY3" s="16" t="s">
        <v>86</v>
      </c>
      <c r="BBZ3" s="16" t="s">
        <v>86</v>
      </c>
      <c r="BCA3" s="16" t="s">
        <v>122</v>
      </c>
      <c r="BCB3" s="16" t="s">
        <v>86</v>
      </c>
      <c r="BCC3" s="16" t="s">
        <v>86</v>
      </c>
      <c r="BCD3" s="16" t="s">
        <v>148</v>
      </c>
      <c r="BCE3" s="16" t="s">
        <v>86</v>
      </c>
      <c r="BCF3" s="16" t="s">
        <v>86</v>
      </c>
      <c r="BCG3" s="16" t="s">
        <v>148</v>
      </c>
      <c r="BCH3" s="16" t="s">
        <v>86</v>
      </c>
      <c r="BCI3" s="16" t="s">
        <v>86</v>
      </c>
      <c r="BCJ3" s="16" t="s">
        <v>122</v>
      </c>
      <c r="BCK3" s="16" t="s">
        <v>86</v>
      </c>
      <c r="BCL3" s="16" t="s">
        <v>86</v>
      </c>
      <c r="BCM3" s="16" t="s">
        <v>148</v>
      </c>
      <c r="BCN3" s="16" t="s">
        <v>86</v>
      </c>
      <c r="BCO3" s="16" t="s">
        <v>86</v>
      </c>
      <c r="BCP3" s="16" t="s">
        <v>86</v>
      </c>
      <c r="BCQ3" s="16" t="s">
        <v>86</v>
      </c>
      <c r="BCR3" s="16" t="s">
        <v>122</v>
      </c>
      <c r="BCS3" s="16" t="s">
        <v>148</v>
      </c>
      <c r="BCT3" s="16" t="s">
        <v>86</v>
      </c>
      <c r="BCU3" s="16" t="s">
        <v>86</v>
      </c>
      <c r="BCV3" s="16" t="s">
        <v>86</v>
      </c>
      <c r="BCW3" s="16" t="s">
        <v>86</v>
      </c>
      <c r="BCX3" s="16" t="s">
        <v>86</v>
      </c>
      <c r="BCY3" s="16" t="s">
        <v>148</v>
      </c>
      <c r="BCZ3" s="16" t="s">
        <v>86</v>
      </c>
      <c r="BDA3" s="16" t="s">
        <v>86</v>
      </c>
      <c r="BDB3" s="16" t="s">
        <v>86</v>
      </c>
      <c r="BDC3" s="16" t="s">
        <v>86</v>
      </c>
      <c r="BDD3" s="16" t="s">
        <v>122</v>
      </c>
      <c r="BDE3" s="16" t="s">
        <v>148</v>
      </c>
      <c r="BDF3" s="16" t="s">
        <v>86</v>
      </c>
      <c r="BDG3" s="16" t="s">
        <v>54</v>
      </c>
      <c r="BDH3" s="16" t="s">
        <v>54</v>
      </c>
      <c r="BDI3" s="16" t="s">
        <v>54</v>
      </c>
      <c r="BDJ3" s="16" t="s">
        <v>54</v>
      </c>
      <c r="BDK3" s="16" t="s">
        <v>54</v>
      </c>
      <c r="BDL3" s="16" t="s">
        <v>54</v>
      </c>
      <c r="BDM3" s="16" t="s">
        <v>54</v>
      </c>
      <c r="BDN3" s="16" t="s">
        <v>149</v>
      </c>
      <c r="BDO3" s="16" t="s">
        <v>122</v>
      </c>
      <c r="BDP3" s="16" t="s">
        <v>870</v>
      </c>
      <c r="BDQ3" s="16" t="s">
        <v>122</v>
      </c>
      <c r="BDR3" s="16" t="s">
        <v>871</v>
      </c>
      <c r="BDS3" s="16" t="s">
        <v>122</v>
      </c>
      <c r="BDT3" s="16" t="s">
        <v>872</v>
      </c>
      <c r="BDU3" s="16" t="s">
        <v>122</v>
      </c>
      <c r="BDV3" s="16" t="s">
        <v>873</v>
      </c>
      <c r="BDW3" s="16" t="s">
        <v>122</v>
      </c>
      <c r="BDX3" s="16" t="s">
        <v>874</v>
      </c>
      <c r="BDY3" s="16" t="s">
        <v>122</v>
      </c>
      <c r="BDZ3" s="16" t="s">
        <v>875</v>
      </c>
      <c r="BEA3" s="16" t="s">
        <v>122</v>
      </c>
      <c r="BEB3" s="16" t="s">
        <v>26</v>
      </c>
      <c r="BEC3" s="16" t="s">
        <v>132</v>
      </c>
      <c r="BED3" s="3" t="s">
        <v>25</v>
      </c>
      <c r="BEE3" s="3"/>
      <c r="BEF3" s="3" t="s">
        <v>435</v>
      </c>
      <c r="BEG3" s="3" t="s">
        <v>120</v>
      </c>
      <c r="BEH3" s="3" t="s">
        <v>436</v>
      </c>
      <c r="BEI3" s="3" t="s">
        <v>25</v>
      </c>
      <c r="BEJ3" s="3"/>
      <c r="BEK3" s="3" t="s">
        <v>435</v>
      </c>
      <c r="BEL3" s="3" t="s">
        <v>120</v>
      </c>
      <c r="BEM3" s="3" t="s">
        <v>436</v>
      </c>
      <c r="BEN3" s="3" t="s">
        <v>25</v>
      </c>
      <c r="BEO3" s="3"/>
      <c r="BEP3" s="3" t="s">
        <v>435</v>
      </c>
      <c r="BEQ3" s="3" t="s">
        <v>120</v>
      </c>
      <c r="BER3" s="3" t="s">
        <v>436</v>
      </c>
      <c r="BES3" s="3"/>
      <c r="BET3" s="3"/>
      <c r="BEU3" s="3" t="s">
        <v>25</v>
      </c>
      <c r="BEV3" s="3"/>
      <c r="BEW3" s="3" t="s">
        <v>435</v>
      </c>
      <c r="BEX3" s="3" t="s">
        <v>120</v>
      </c>
      <c r="BEY3" s="3" t="s">
        <v>436</v>
      </c>
      <c r="BEZ3" s="3" t="s">
        <v>25</v>
      </c>
      <c r="BFA3" s="3"/>
      <c r="BFB3" s="3" t="s">
        <v>435</v>
      </c>
      <c r="BFC3" s="3" t="s">
        <v>120</v>
      </c>
      <c r="BFD3" s="3"/>
      <c r="BFE3" s="3"/>
      <c r="BFF3" s="3" t="s">
        <v>436</v>
      </c>
      <c r="BFG3" s="3" t="s">
        <v>25</v>
      </c>
      <c r="BFH3" s="3"/>
      <c r="BFI3" s="3" t="s">
        <v>435</v>
      </c>
      <c r="BFJ3" s="3" t="s">
        <v>120</v>
      </c>
      <c r="BFK3" s="3" t="s">
        <v>436</v>
      </c>
      <c r="BFL3" s="3" t="s">
        <v>25</v>
      </c>
      <c r="BFM3" s="3"/>
      <c r="BFN3" s="3" t="s">
        <v>435</v>
      </c>
      <c r="BFO3" s="3" t="s">
        <v>120</v>
      </c>
      <c r="BFP3" s="3" t="s">
        <v>436</v>
      </c>
      <c r="BFQ3" s="3" t="s">
        <v>25</v>
      </c>
      <c r="BFR3" s="3"/>
      <c r="BFS3" s="3" t="s">
        <v>435</v>
      </c>
      <c r="BFT3" s="3" t="s">
        <v>120</v>
      </c>
      <c r="BFU3" s="3" t="s">
        <v>436</v>
      </c>
      <c r="BFV3" s="3" t="s">
        <v>25</v>
      </c>
      <c r="BFW3" s="3"/>
      <c r="BFX3" s="3" t="s">
        <v>435</v>
      </c>
      <c r="BFY3" s="3" t="s">
        <v>120</v>
      </c>
      <c r="BFZ3" s="3" t="s">
        <v>436</v>
      </c>
      <c r="BGA3" s="3" t="s">
        <v>25</v>
      </c>
      <c r="BGB3" s="3"/>
      <c r="BGC3" s="3"/>
      <c r="BGD3" s="3" t="s">
        <v>120</v>
      </c>
      <c r="BGE3" s="3" t="s">
        <v>436</v>
      </c>
      <c r="BGF3" s="3"/>
      <c r="BGG3" s="3"/>
      <c r="BGH3" s="3"/>
      <c r="BGI3" s="3"/>
      <c r="BGJ3" s="16"/>
      <c r="BGK3" s="16"/>
      <c r="BGL3" s="16"/>
      <c r="BGM3" s="16"/>
      <c r="BGN3" s="16"/>
      <c r="BGO3" s="16"/>
      <c r="BGP3" s="16" t="s">
        <v>25</v>
      </c>
      <c r="BGQ3" s="16" t="s">
        <v>61</v>
      </c>
      <c r="BGR3" s="16"/>
      <c r="BGS3" s="16"/>
      <c r="BGT3" s="16"/>
      <c r="BGU3" s="16"/>
      <c r="BGV3" s="16"/>
      <c r="BGW3" s="16"/>
      <c r="BGX3" s="16" t="s">
        <v>90</v>
      </c>
      <c r="BGY3" s="16" t="s">
        <v>55</v>
      </c>
      <c r="BGZ3" s="16" t="s">
        <v>26</v>
      </c>
      <c r="BHA3" s="16"/>
      <c r="BHB3" s="16"/>
      <c r="BHC3" s="16"/>
      <c r="BHD3" s="16"/>
      <c r="BHE3" s="16"/>
      <c r="BHF3" s="16"/>
      <c r="BHG3" s="16"/>
      <c r="BHH3" s="16"/>
      <c r="BHI3" s="16"/>
      <c r="BHJ3" s="16" t="s">
        <v>24</v>
      </c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 t="s">
        <v>87</v>
      </c>
      <c r="BIO3" s="16"/>
      <c r="BIP3" s="16"/>
      <c r="BIQ3" s="16"/>
      <c r="BIR3" s="16"/>
      <c r="BIS3" s="16"/>
      <c r="BIT3" s="16"/>
      <c r="BIU3" s="16"/>
      <c r="BIV3" s="16"/>
      <c r="BIW3" s="16"/>
      <c r="BIX3" s="1" t="s">
        <v>132</v>
      </c>
      <c r="BIY3" s="1" t="s">
        <v>132</v>
      </c>
      <c r="BIZ3" s="16"/>
      <c r="BJA3" s="16"/>
      <c r="BJB3" s="16"/>
      <c r="BJC3" s="16"/>
      <c r="BJD3" s="16"/>
      <c r="BJE3" s="16"/>
      <c r="BJF3" s="16"/>
      <c r="BJG3" s="16"/>
      <c r="BJH3" s="16" t="s">
        <v>25</v>
      </c>
      <c r="BJI3" s="16" t="s">
        <v>26</v>
      </c>
      <c r="BJJ3" s="16" t="s">
        <v>26</v>
      </c>
      <c r="BJK3" s="16" t="s">
        <v>655</v>
      </c>
      <c r="BJL3" s="16" t="s">
        <v>54</v>
      </c>
      <c r="BJM3" s="16" t="s">
        <v>26</v>
      </c>
      <c r="BJN3" s="16" t="s">
        <v>26</v>
      </c>
      <c r="BJO3" s="16" t="s">
        <v>138</v>
      </c>
      <c r="BJP3" s="16" t="s">
        <v>137</v>
      </c>
      <c r="BJQ3" s="16" t="s">
        <v>26</v>
      </c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 t="s">
        <v>140</v>
      </c>
      <c r="BKM3" s="16"/>
      <c r="BKN3" s="16" t="s">
        <v>126</v>
      </c>
      <c r="BKO3" s="16"/>
      <c r="BKP3" s="16" t="s">
        <v>25</v>
      </c>
      <c r="BKQ3" s="16" t="s">
        <v>141</v>
      </c>
      <c r="BKR3" s="16" t="s">
        <v>142</v>
      </c>
      <c r="BKS3" s="33" t="s">
        <v>143</v>
      </c>
      <c r="BKT3" s="16" t="s">
        <v>144</v>
      </c>
      <c r="BKU3" s="16"/>
      <c r="BKV3" s="16"/>
      <c r="BKW3" s="16"/>
      <c r="BKX3" s="16" t="s">
        <v>25</v>
      </c>
      <c r="BKY3" s="16" t="s">
        <v>25</v>
      </c>
      <c r="BKZ3" s="16" t="s">
        <v>145</v>
      </c>
      <c r="BLA3" s="16" t="s">
        <v>65</v>
      </c>
      <c r="BLB3" s="16"/>
      <c r="BLC3" s="16"/>
      <c r="BLD3" s="16"/>
      <c r="BLE3" s="16"/>
      <c r="BLF3" s="16"/>
      <c r="BLG3" s="16"/>
      <c r="BLH3" s="16"/>
      <c r="BLI3" s="16"/>
      <c r="BLJ3" s="16"/>
      <c r="BLK3" s="16" t="s">
        <v>26</v>
      </c>
      <c r="BLL3" s="16" t="s">
        <v>26</v>
      </c>
      <c r="BLM3" s="16" t="s">
        <v>26</v>
      </c>
      <c r="BLN3" s="16"/>
      <c r="BLO3" s="16" t="s">
        <v>26</v>
      </c>
      <c r="BLP3" s="16" t="s">
        <v>25</v>
      </c>
      <c r="BLQ3" s="16"/>
      <c r="BLR3" s="16" t="s">
        <v>26</v>
      </c>
      <c r="BLS3" s="16" t="s">
        <v>26</v>
      </c>
      <c r="BLT3" s="16"/>
      <c r="BLU3" s="16"/>
      <c r="BLV3" s="16"/>
      <c r="BLW3" s="16"/>
      <c r="BLX3" s="16"/>
      <c r="BLY3" s="16"/>
      <c r="BLZ3" s="16" t="s">
        <v>25</v>
      </c>
      <c r="BMA3" s="16" t="s">
        <v>212</v>
      </c>
      <c r="BMB3" s="16" t="s">
        <v>26</v>
      </c>
      <c r="BMC3" s="16" t="s">
        <v>657</v>
      </c>
      <c r="BMD3" s="16" t="s">
        <v>26</v>
      </c>
      <c r="BME3" s="16" t="s">
        <v>658</v>
      </c>
      <c r="BMF3" s="16" t="s">
        <v>26</v>
      </c>
      <c r="BMG3" s="16" t="s">
        <v>658</v>
      </c>
      <c r="BMH3" s="16" t="s">
        <v>25</v>
      </c>
      <c r="BMI3" s="16" t="s">
        <v>658</v>
      </c>
      <c r="BMJ3" s="16" t="s">
        <v>26</v>
      </c>
      <c r="BMK3" s="16" t="s">
        <v>502</v>
      </c>
      <c r="BML3" s="16" t="s">
        <v>26</v>
      </c>
      <c r="BMM3" s="16" t="s">
        <v>60</v>
      </c>
      <c r="BMN3" s="16" t="s">
        <v>659</v>
      </c>
      <c r="BMO3" s="16" t="s">
        <v>26</v>
      </c>
      <c r="BMP3" s="16" t="s">
        <v>54</v>
      </c>
      <c r="BMQ3" s="16" t="s">
        <v>26</v>
      </c>
      <c r="BMR3" s="16" t="s">
        <v>128</v>
      </c>
      <c r="BMS3" s="16" t="s">
        <v>26</v>
      </c>
      <c r="BMT3" s="16" t="s">
        <v>26</v>
      </c>
      <c r="BMU3" s="16" t="s">
        <v>26</v>
      </c>
      <c r="BMV3" s="16" t="s">
        <v>25</v>
      </c>
      <c r="BMW3" s="16" t="s">
        <v>25</v>
      </c>
      <c r="BMX3" s="16" t="s">
        <v>26</v>
      </c>
      <c r="BMY3" s="16" t="s">
        <v>26</v>
      </c>
      <c r="BMZ3" s="16" t="s">
        <v>281</v>
      </c>
      <c r="BNA3" s="16" t="s">
        <v>26</v>
      </c>
      <c r="BNB3" s="16" t="s">
        <v>26</v>
      </c>
      <c r="BNC3" s="16" t="s">
        <v>26</v>
      </c>
      <c r="BND3" s="16" t="s">
        <v>26</v>
      </c>
      <c r="BNE3" s="16" t="s">
        <v>26</v>
      </c>
      <c r="BNF3" s="16" t="s">
        <v>26</v>
      </c>
      <c r="BNG3" s="16" t="s">
        <v>26</v>
      </c>
      <c r="BNH3" s="16" t="s">
        <v>26</v>
      </c>
      <c r="BNI3" s="16" t="s">
        <v>26</v>
      </c>
      <c r="BNJ3" s="16" t="s">
        <v>26</v>
      </c>
      <c r="BNK3" s="16" t="s">
        <v>26</v>
      </c>
      <c r="BNL3" s="16" t="s">
        <v>26</v>
      </c>
      <c r="BNM3" s="16" t="s">
        <v>26</v>
      </c>
      <c r="BNN3" s="16" t="s">
        <v>26</v>
      </c>
      <c r="BNO3" s="16" t="s">
        <v>282</v>
      </c>
      <c r="BNP3" s="16" t="s">
        <v>26</v>
      </c>
      <c r="BNQ3" s="16" t="s">
        <v>83</v>
      </c>
      <c r="BNR3" s="16" t="s">
        <v>26</v>
      </c>
      <c r="BNS3" s="16" t="s">
        <v>26</v>
      </c>
      <c r="BNT3" s="16" t="s">
        <v>26</v>
      </c>
      <c r="BNU3" s="16" t="s">
        <v>26</v>
      </c>
      <c r="BNV3" s="16" t="s">
        <v>26</v>
      </c>
      <c r="BNW3" s="16" t="s">
        <v>26</v>
      </c>
      <c r="BNX3" s="16" t="s">
        <v>26</v>
      </c>
      <c r="BNY3" s="16"/>
      <c r="BNZ3" s="16" t="s">
        <v>26</v>
      </c>
      <c r="BOA3" s="16" t="s">
        <v>26</v>
      </c>
      <c r="BOB3" s="16" t="s">
        <v>26</v>
      </c>
      <c r="BOC3" s="16" t="s">
        <v>26</v>
      </c>
      <c r="BOD3" s="16" t="s">
        <v>26</v>
      </c>
      <c r="BOE3" s="16" t="s">
        <v>26</v>
      </c>
      <c r="BOF3" s="16" t="s">
        <v>26</v>
      </c>
      <c r="BOG3" s="16" t="s">
        <v>26</v>
      </c>
      <c r="BOH3" s="16" t="s">
        <v>26</v>
      </c>
      <c r="BOI3" s="16"/>
      <c r="BOJ3" s="16"/>
      <c r="BOK3" s="16" t="s">
        <v>26</v>
      </c>
      <c r="BOL3" s="16" t="s">
        <v>26</v>
      </c>
      <c r="BOM3" s="16" t="s">
        <v>26</v>
      </c>
      <c r="BON3" s="16" t="s">
        <v>26</v>
      </c>
      <c r="BOO3" s="16" t="s">
        <v>26</v>
      </c>
      <c r="BOP3" s="16"/>
      <c r="BOQ3" s="16"/>
      <c r="BOR3" s="16" t="s">
        <v>26</v>
      </c>
      <c r="BOS3" s="16" t="s">
        <v>26</v>
      </c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 t="s">
        <v>26</v>
      </c>
      <c r="BQG3" s="16" t="s">
        <v>26</v>
      </c>
      <c r="BQH3" s="16" t="s">
        <v>26</v>
      </c>
      <c r="BQI3" s="16" t="s">
        <v>26</v>
      </c>
      <c r="BQJ3" s="16" t="s">
        <v>26</v>
      </c>
      <c r="BQK3" s="16" t="s">
        <v>26</v>
      </c>
      <c r="BQL3" s="16" t="s">
        <v>26</v>
      </c>
      <c r="BQM3" s="16" t="s">
        <v>26</v>
      </c>
      <c r="BQN3" s="16" t="s">
        <v>26</v>
      </c>
      <c r="BQO3" s="16" t="s">
        <v>26</v>
      </c>
      <c r="BQP3" s="16" t="s">
        <v>127</v>
      </c>
      <c r="BQQ3" s="16" t="s">
        <v>143</v>
      </c>
      <c r="BQR3" s="16" t="s">
        <v>143</v>
      </c>
      <c r="BQS3" s="16" t="s">
        <v>143</v>
      </c>
      <c r="BQT3" s="16" t="s">
        <v>143</v>
      </c>
      <c r="BQU3" s="16" t="s">
        <v>143</v>
      </c>
      <c r="BQV3" s="16" t="s">
        <v>660</v>
      </c>
      <c r="BQW3" s="16" t="s">
        <v>68</v>
      </c>
      <c r="BQX3" s="16" t="s">
        <v>69</v>
      </c>
      <c r="BQY3" s="16" t="s">
        <v>70</v>
      </c>
      <c r="BQZ3" s="16" t="s">
        <v>71</v>
      </c>
      <c r="BRA3" s="16" t="s">
        <v>72</v>
      </c>
      <c r="BRB3" s="16"/>
      <c r="BRC3" s="16"/>
      <c r="BRD3" s="16"/>
      <c r="BRE3" s="16"/>
      <c r="BRF3" s="16" t="s">
        <v>1604</v>
      </c>
      <c r="BRG3" s="16" t="s">
        <v>64</v>
      </c>
      <c r="BRH3" s="16" t="s">
        <v>64</v>
      </c>
      <c r="BRI3" s="16" t="s">
        <v>64</v>
      </c>
      <c r="BRJ3" s="16" t="s">
        <v>64</v>
      </c>
      <c r="BRK3" s="16" t="s">
        <v>64</v>
      </c>
      <c r="BRL3" s="16" t="s">
        <v>64</v>
      </c>
      <c r="BRM3" s="16" t="s">
        <v>64</v>
      </c>
      <c r="BRN3" s="16" t="s">
        <v>64</v>
      </c>
      <c r="BRO3" s="16" t="s">
        <v>25</v>
      </c>
      <c r="BRP3" s="1" t="s">
        <v>2918</v>
      </c>
      <c r="BRQ3" s="3" t="s">
        <v>132</v>
      </c>
      <c r="BRR3" s="16"/>
      <c r="BRS3" s="16"/>
      <c r="BRT3" s="16" t="s">
        <v>26</v>
      </c>
      <c r="BRU3" s="16" t="s">
        <v>26</v>
      </c>
      <c r="BRV3" s="16" t="s">
        <v>26</v>
      </c>
      <c r="BRW3" s="16" t="s">
        <v>26</v>
      </c>
      <c r="BRX3" s="16"/>
      <c r="BRY3" s="16" t="s">
        <v>146</v>
      </c>
      <c r="BRZ3" s="16" t="s">
        <v>150</v>
      </c>
      <c r="BSA3" s="16" t="s">
        <v>147</v>
      </c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 t="s">
        <v>25</v>
      </c>
      <c r="BVA3" s="1" t="s">
        <v>132</v>
      </c>
      <c r="BVB3" s="16" t="s">
        <v>26</v>
      </c>
      <c r="BVC3" s="16" t="s">
        <v>26</v>
      </c>
      <c r="BVD3" s="16" t="s">
        <v>26</v>
      </c>
      <c r="BVE3" s="16" t="s">
        <v>26</v>
      </c>
      <c r="BVF3" s="16" t="s">
        <v>26</v>
      </c>
      <c r="BVG3" s="16" t="s">
        <v>26</v>
      </c>
      <c r="BVH3" s="16" t="s">
        <v>26</v>
      </c>
      <c r="BVI3" s="16" t="s">
        <v>26</v>
      </c>
      <c r="BVJ3" s="16" t="s">
        <v>86</v>
      </c>
      <c r="BVK3" s="16" t="s">
        <v>86</v>
      </c>
      <c r="BVL3" s="16" t="s">
        <v>122</v>
      </c>
      <c r="BVM3" s="16" t="s">
        <v>86</v>
      </c>
      <c r="BVN3" s="16" t="s">
        <v>86</v>
      </c>
      <c r="BVO3" s="16" t="s">
        <v>148</v>
      </c>
      <c r="BVP3" s="16" t="s">
        <v>86</v>
      </c>
      <c r="BVQ3" s="16" t="s">
        <v>86</v>
      </c>
      <c r="BVR3" s="16" t="s">
        <v>148</v>
      </c>
      <c r="BVS3" s="16" t="s">
        <v>86</v>
      </c>
      <c r="BVT3" s="16" t="s">
        <v>86</v>
      </c>
      <c r="BVU3" s="16" t="s">
        <v>122</v>
      </c>
      <c r="BVV3" s="16" t="s">
        <v>86</v>
      </c>
      <c r="BVW3" s="16" t="s">
        <v>86</v>
      </c>
      <c r="BVX3" s="16" t="s">
        <v>148</v>
      </c>
      <c r="BVY3" s="16" t="s">
        <v>86</v>
      </c>
      <c r="BVZ3" s="16" t="s">
        <v>86</v>
      </c>
      <c r="BWA3" s="16" t="s">
        <v>86</v>
      </c>
      <c r="BWB3" s="16" t="s">
        <v>86</v>
      </c>
      <c r="BWC3" s="16" t="s">
        <v>122</v>
      </c>
      <c r="BWD3" s="16" t="s">
        <v>148</v>
      </c>
      <c r="BWE3" s="16" t="s">
        <v>86</v>
      </c>
      <c r="BWF3" s="16" t="s">
        <v>86</v>
      </c>
      <c r="BWG3" s="16" t="s">
        <v>86</v>
      </c>
      <c r="BWH3" s="16" t="s">
        <v>86</v>
      </c>
      <c r="BWI3" s="16" t="s">
        <v>86</v>
      </c>
      <c r="BWJ3" s="16" t="s">
        <v>148</v>
      </c>
      <c r="BWK3" s="16" t="s">
        <v>86</v>
      </c>
      <c r="BWL3" s="16" t="s">
        <v>86</v>
      </c>
      <c r="BWM3" s="16" t="s">
        <v>86</v>
      </c>
      <c r="BWN3" s="16" t="s">
        <v>86</v>
      </c>
      <c r="BWO3" s="16" t="s">
        <v>122</v>
      </c>
      <c r="BWP3" s="16" t="s">
        <v>148</v>
      </c>
      <c r="BWQ3" s="16" t="s">
        <v>86</v>
      </c>
      <c r="BWR3" s="16" t="s">
        <v>54</v>
      </c>
      <c r="BWS3" s="16" t="s">
        <v>54</v>
      </c>
      <c r="BWT3" s="16" t="s">
        <v>54</v>
      </c>
      <c r="BWU3" s="16" t="s">
        <v>54</v>
      </c>
      <c r="BWV3" s="16" t="s">
        <v>54</v>
      </c>
      <c r="BWW3" s="16" t="s">
        <v>54</v>
      </c>
      <c r="BWX3" s="16" t="s">
        <v>54</v>
      </c>
      <c r="BWY3" s="16" t="s">
        <v>149</v>
      </c>
      <c r="BWZ3" s="16" t="s">
        <v>122</v>
      </c>
      <c r="BXA3" s="16" t="s">
        <v>870</v>
      </c>
      <c r="BXB3" s="16" t="s">
        <v>122</v>
      </c>
      <c r="BXC3" s="16" t="s">
        <v>871</v>
      </c>
      <c r="BXD3" s="16" t="s">
        <v>122</v>
      </c>
      <c r="BXE3" s="16" t="s">
        <v>872</v>
      </c>
      <c r="BXF3" s="16" t="s">
        <v>122</v>
      </c>
      <c r="BXG3" s="16" t="s">
        <v>873</v>
      </c>
      <c r="BXH3" s="16" t="s">
        <v>122</v>
      </c>
      <c r="BXI3" s="16" t="s">
        <v>874</v>
      </c>
      <c r="BXJ3" s="16" t="s">
        <v>122</v>
      </c>
      <c r="BXK3" s="16" t="s">
        <v>875</v>
      </c>
      <c r="BXL3" s="16" t="s">
        <v>122</v>
      </c>
      <c r="BXM3" s="16" t="s">
        <v>26</v>
      </c>
      <c r="BXN3" s="16" t="s">
        <v>132</v>
      </c>
      <c r="BXO3" s="3" t="s">
        <v>25</v>
      </c>
      <c r="BXP3" s="3"/>
      <c r="BXQ3" s="3" t="s">
        <v>435</v>
      </c>
      <c r="BXR3" s="3" t="s">
        <v>120</v>
      </c>
      <c r="BXS3" s="3" t="s">
        <v>436</v>
      </c>
      <c r="BXT3" s="3" t="s">
        <v>25</v>
      </c>
      <c r="BXU3" s="3"/>
      <c r="BXV3" s="3" t="s">
        <v>435</v>
      </c>
      <c r="BXW3" s="3" t="s">
        <v>120</v>
      </c>
      <c r="BXX3" s="3" t="s">
        <v>436</v>
      </c>
      <c r="BXY3" s="3" t="s">
        <v>25</v>
      </c>
      <c r="BXZ3" s="3"/>
      <c r="BYA3" s="3" t="s">
        <v>435</v>
      </c>
      <c r="BYB3" s="3" t="s">
        <v>120</v>
      </c>
      <c r="BYC3" s="3" t="s">
        <v>436</v>
      </c>
      <c r="BYD3" s="3"/>
      <c r="BYE3" s="3"/>
      <c r="BYF3" s="3" t="s">
        <v>25</v>
      </c>
      <c r="BYG3" s="3"/>
      <c r="BYH3" s="3" t="s">
        <v>435</v>
      </c>
      <c r="BYI3" s="3" t="s">
        <v>120</v>
      </c>
      <c r="BYJ3" s="3" t="s">
        <v>436</v>
      </c>
      <c r="BYK3" s="3" t="s">
        <v>25</v>
      </c>
      <c r="BYL3" s="3"/>
      <c r="BYM3" s="3" t="s">
        <v>435</v>
      </c>
      <c r="BYN3" s="3" t="s">
        <v>120</v>
      </c>
      <c r="BYO3" s="3"/>
      <c r="BYP3" s="3"/>
      <c r="BYQ3" s="3" t="s">
        <v>436</v>
      </c>
      <c r="BYR3" s="3" t="s">
        <v>25</v>
      </c>
      <c r="BYS3" s="3"/>
      <c r="BYT3" s="3" t="s">
        <v>435</v>
      </c>
      <c r="BYU3" s="3" t="s">
        <v>120</v>
      </c>
      <c r="BYV3" s="3" t="s">
        <v>436</v>
      </c>
      <c r="BYW3" s="3" t="s">
        <v>25</v>
      </c>
      <c r="BYX3" s="3"/>
      <c r="BYY3" s="3" t="s">
        <v>435</v>
      </c>
      <c r="BYZ3" s="3" t="s">
        <v>120</v>
      </c>
      <c r="BZA3" s="3" t="s">
        <v>436</v>
      </c>
      <c r="BZB3" s="3" t="s">
        <v>25</v>
      </c>
      <c r="BZC3" s="3"/>
      <c r="BZD3" s="3" t="s">
        <v>435</v>
      </c>
      <c r="BZE3" s="3" t="s">
        <v>120</v>
      </c>
      <c r="BZF3" s="3" t="s">
        <v>436</v>
      </c>
      <c r="BZG3" s="3" t="s">
        <v>25</v>
      </c>
      <c r="BZH3" s="3"/>
      <c r="BZI3" s="3" t="s">
        <v>435</v>
      </c>
      <c r="BZJ3" s="3" t="s">
        <v>120</v>
      </c>
      <c r="BZK3" s="3" t="s">
        <v>436</v>
      </c>
      <c r="BZL3" s="3" t="s">
        <v>25</v>
      </c>
      <c r="BZM3" s="3"/>
      <c r="BZN3" s="3"/>
      <c r="BZO3" s="3" t="s">
        <v>120</v>
      </c>
      <c r="BZP3" s="3" t="s">
        <v>436</v>
      </c>
      <c r="BZQ3" s="3"/>
      <c r="BZR3" s="3"/>
      <c r="BZS3" s="3"/>
      <c r="BZT3" s="3"/>
      <c r="BZU3" s="16" t="s">
        <v>81</v>
      </c>
      <c r="BZV3" s="16" t="s">
        <v>81</v>
      </c>
      <c r="BZW3" s="16" t="s">
        <v>190</v>
      </c>
      <c r="BZX3" s="16" t="s">
        <v>191</v>
      </c>
      <c r="BZY3" s="16" t="s">
        <v>123</v>
      </c>
      <c r="BZZ3" s="16" t="s">
        <v>123</v>
      </c>
      <c r="CAA3" s="16" t="s">
        <v>192</v>
      </c>
      <c r="CAB3" s="16" t="s">
        <v>193</v>
      </c>
      <c r="CAC3" s="16" t="s">
        <v>81</v>
      </c>
      <c r="CAD3" s="16" t="s">
        <v>81</v>
      </c>
      <c r="CAE3" s="16" t="s">
        <v>190</v>
      </c>
      <c r="CAF3" s="16" t="s">
        <v>191</v>
      </c>
      <c r="CAG3" s="16" t="s">
        <v>123</v>
      </c>
      <c r="CAH3" s="16" t="s">
        <v>123</v>
      </c>
      <c r="CAI3" s="16" t="s">
        <v>192</v>
      </c>
      <c r="CAJ3" s="16" t="s">
        <v>193</v>
      </c>
      <c r="CAK3" s="16" t="s">
        <v>211</v>
      </c>
      <c r="CAL3" s="16" t="s">
        <v>21</v>
      </c>
      <c r="CAM3" s="16" t="s">
        <v>204</v>
      </c>
      <c r="CAN3" s="16" t="s">
        <v>191</v>
      </c>
      <c r="CAO3" s="16" t="s">
        <v>123</v>
      </c>
      <c r="CAP3" s="16" t="s">
        <v>123</v>
      </c>
      <c r="CAQ3" s="16" t="s">
        <v>192</v>
      </c>
      <c r="CAR3" s="16" t="s">
        <v>193</v>
      </c>
      <c r="CAS3" s="16" t="s">
        <v>123</v>
      </c>
      <c r="CAT3" s="16" t="s">
        <v>123</v>
      </c>
      <c r="CAU3" s="16" t="s">
        <v>123</v>
      </c>
      <c r="CAV3" s="16" t="s">
        <v>123</v>
      </c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21"/>
      <c r="CBI3" s="16"/>
      <c r="CBJ3" s="16" t="s">
        <v>123</v>
      </c>
      <c r="CBK3" s="16" t="s">
        <v>123</v>
      </c>
      <c r="CBL3" s="16" t="s">
        <v>123</v>
      </c>
      <c r="CBM3" s="16" t="s">
        <v>123</v>
      </c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21"/>
      <c r="CBZ3" s="16"/>
    </row>
    <row r="4" spans="1:2106" s="20" customFormat="1" ht="16.5" customHeight="1" x14ac:dyDescent="0.3">
      <c r="A4" s="13" t="s">
        <v>164</v>
      </c>
      <c r="B4" s="4" t="str">
        <f t="shared" ca="1" si="0"/>
        <v>10/17/2024</v>
      </c>
      <c r="C4" s="16" t="s">
        <v>134</v>
      </c>
      <c r="D4" s="16" t="s">
        <v>135</v>
      </c>
      <c r="E4" s="16" t="s">
        <v>23</v>
      </c>
      <c r="F4" s="16" t="s">
        <v>40</v>
      </c>
      <c r="G4" s="16" t="s">
        <v>93</v>
      </c>
      <c r="H4" s="16" t="s">
        <v>49</v>
      </c>
      <c r="I4" s="16" t="s">
        <v>50</v>
      </c>
      <c r="J4" s="16" t="s">
        <v>178</v>
      </c>
      <c r="K4" s="16" t="s">
        <v>22</v>
      </c>
      <c r="L4" s="16" t="s">
        <v>23</v>
      </c>
      <c r="M4" s="16" t="s">
        <v>25</v>
      </c>
      <c r="N4" s="16" t="s">
        <v>26</v>
      </c>
      <c r="O4" s="16" t="s">
        <v>26</v>
      </c>
      <c r="P4" s="16" t="s">
        <v>25</v>
      </c>
      <c r="Q4" s="16" t="s">
        <v>136</v>
      </c>
      <c r="R4" s="16" t="s">
        <v>949</v>
      </c>
      <c r="S4" s="16" t="s">
        <v>27</v>
      </c>
      <c r="T4" s="16" t="s">
        <v>28</v>
      </c>
      <c r="U4" s="16" t="s">
        <v>26</v>
      </c>
      <c r="V4" s="16" t="s">
        <v>23</v>
      </c>
      <c r="W4" s="16" t="s">
        <v>23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90</v>
      </c>
      <c r="AM4" s="16" t="s">
        <v>55</v>
      </c>
      <c r="AN4" s="16" t="s">
        <v>26</v>
      </c>
      <c r="AO4" s="16"/>
      <c r="AP4" s="16"/>
      <c r="AQ4" s="16"/>
      <c r="AR4" s="16"/>
      <c r="AS4" s="16"/>
      <c r="AT4" s="16"/>
      <c r="AU4" s="16"/>
      <c r="AV4" s="16"/>
      <c r="AW4" s="16" t="s">
        <v>2961</v>
      </c>
      <c r="AX4" s="16" t="s">
        <v>24</v>
      </c>
      <c r="AY4" s="16" t="s">
        <v>91</v>
      </c>
      <c r="AZ4" s="16"/>
      <c r="BA4" s="16" t="s">
        <v>137</v>
      </c>
      <c r="BB4" s="16" t="s">
        <v>122</v>
      </c>
      <c r="BC4" s="16" t="s">
        <v>122</v>
      </c>
      <c r="BD4" s="16"/>
      <c r="BE4" s="16"/>
      <c r="BF4" s="16"/>
      <c r="BG4" s="16" t="s">
        <v>212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 t="s">
        <v>87</v>
      </c>
      <c r="CC4" s="16" t="s">
        <v>25</v>
      </c>
      <c r="CD4" s="16" t="s">
        <v>26</v>
      </c>
      <c r="CE4" s="16" t="s">
        <v>26</v>
      </c>
      <c r="CF4" s="16" t="s">
        <v>655</v>
      </c>
      <c r="CG4" s="16" t="s">
        <v>54</v>
      </c>
      <c r="CH4" s="16" t="s">
        <v>26</v>
      </c>
      <c r="CI4" s="16" t="s">
        <v>26</v>
      </c>
      <c r="CJ4" s="16" t="s">
        <v>138</v>
      </c>
      <c r="CK4" s="16" t="s">
        <v>137</v>
      </c>
      <c r="CL4" s="16" t="s">
        <v>26</v>
      </c>
      <c r="CM4" s="16" t="s">
        <v>56</v>
      </c>
      <c r="CN4" s="16" t="s">
        <v>89</v>
      </c>
      <c r="CO4" s="16" t="s">
        <v>183</v>
      </c>
      <c r="CP4" s="16" t="s">
        <v>656</v>
      </c>
      <c r="CQ4" s="16" t="s">
        <v>182</v>
      </c>
      <c r="CR4" s="16" t="s">
        <v>54</v>
      </c>
      <c r="CS4" s="16" t="s">
        <v>139</v>
      </c>
      <c r="CT4" s="16"/>
      <c r="CU4" s="16" t="s">
        <v>520</v>
      </c>
      <c r="CV4" s="16" t="s">
        <v>88</v>
      </c>
      <c r="CW4" s="16" t="s">
        <v>57</v>
      </c>
      <c r="CX4" s="16" t="s">
        <v>58</v>
      </c>
      <c r="CY4" s="16" t="s">
        <v>139</v>
      </c>
      <c r="CZ4" s="16" t="s">
        <v>213</v>
      </c>
      <c r="DA4" s="16"/>
      <c r="DB4" s="16"/>
      <c r="DC4" s="16"/>
      <c r="DD4" s="16"/>
      <c r="DE4" s="16"/>
      <c r="DF4" s="16" t="s">
        <v>26</v>
      </c>
      <c r="DG4" s="16" t="s">
        <v>140</v>
      </c>
      <c r="DH4" s="16"/>
      <c r="DI4" s="16" t="s">
        <v>126</v>
      </c>
      <c r="DJ4" s="16"/>
      <c r="DK4" s="16" t="s">
        <v>25</v>
      </c>
      <c r="DL4" s="16" t="s">
        <v>141</v>
      </c>
      <c r="DM4" s="16" t="s">
        <v>142</v>
      </c>
      <c r="DN4" s="33" t="s">
        <v>143</v>
      </c>
      <c r="DO4" s="16" t="s">
        <v>144</v>
      </c>
      <c r="DP4" s="16"/>
      <c r="DQ4" s="16"/>
      <c r="DR4" s="16"/>
      <c r="DS4" s="16" t="s">
        <v>25</v>
      </c>
      <c r="DT4" s="16" t="s">
        <v>25</v>
      </c>
      <c r="DU4" s="16" t="s">
        <v>145</v>
      </c>
      <c r="DV4" s="16" t="s">
        <v>65</v>
      </c>
      <c r="DW4" s="16"/>
      <c r="DX4" s="16"/>
      <c r="DY4" s="16"/>
      <c r="DZ4" s="16"/>
      <c r="EA4" s="16"/>
      <c r="EB4" s="16"/>
      <c r="EC4" s="16"/>
      <c r="ED4" s="16"/>
      <c r="EE4" s="16"/>
      <c r="EF4" s="16" t="s">
        <v>26</v>
      </c>
      <c r="EG4" s="16" t="s">
        <v>26</v>
      </c>
      <c r="EH4" s="16" t="s">
        <v>26</v>
      </c>
      <c r="EI4" s="16" t="s">
        <v>26</v>
      </c>
      <c r="EJ4" s="16" t="s">
        <v>25</v>
      </c>
      <c r="EK4" s="16"/>
      <c r="EL4" s="16" t="s">
        <v>26</v>
      </c>
      <c r="EM4" s="16" t="s">
        <v>26</v>
      </c>
      <c r="EN4" s="16"/>
      <c r="EO4" s="16"/>
      <c r="EP4" s="16"/>
      <c r="EQ4" s="16"/>
      <c r="ER4" s="16"/>
      <c r="ES4" s="16"/>
      <c r="ET4" s="16" t="s">
        <v>26</v>
      </c>
      <c r="EU4" s="16" t="s">
        <v>212</v>
      </c>
      <c r="EV4" s="16" t="s">
        <v>26</v>
      </c>
      <c r="EW4" s="16" t="s">
        <v>657</v>
      </c>
      <c r="EX4" s="16" t="s">
        <v>26</v>
      </c>
      <c r="EY4" s="16" t="s">
        <v>658</v>
      </c>
      <c r="EZ4" s="16" t="s">
        <v>26</v>
      </c>
      <c r="FA4" s="16" t="s">
        <v>658</v>
      </c>
      <c r="FB4" s="16" t="s">
        <v>26</v>
      </c>
      <c r="FC4" s="16" t="s">
        <v>658</v>
      </c>
      <c r="FD4" s="16" t="s">
        <v>25</v>
      </c>
      <c r="FE4" s="16" t="s">
        <v>502</v>
      </c>
      <c r="FF4" s="16" t="s">
        <v>26</v>
      </c>
      <c r="FG4" s="16" t="s">
        <v>60</v>
      </c>
      <c r="FH4" s="16" t="s">
        <v>659</v>
      </c>
      <c r="FI4" s="16" t="s">
        <v>26</v>
      </c>
      <c r="FJ4" s="16" t="s">
        <v>54</v>
      </c>
      <c r="FK4" s="16" t="s">
        <v>26</v>
      </c>
      <c r="FL4" s="16" t="s">
        <v>128</v>
      </c>
      <c r="FM4" s="16" t="s">
        <v>26</v>
      </c>
      <c r="FN4" s="16" t="s">
        <v>26</v>
      </c>
      <c r="FO4" s="16" t="s">
        <v>26</v>
      </c>
      <c r="FP4" s="16" t="s">
        <v>26</v>
      </c>
      <c r="FQ4" s="16" t="s">
        <v>26</v>
      </c>
      <c r="FR4" s="16" t="s">
        <v>26</v>
      </c>
      <c r="FS4" s="16" t="s">
        <v>26</v>
      </c>
      <c r="FT4" s="16" t="s">
        <v>281</v>
      </c>
      <c r="FU4" s="16" t="s">
        <v>26</v>
      </c>
      <c r="FV4" s="16" t="s">
        <v>26</v>
      </c>
      <c r="FW4" s="16" t="s">
        <v>26</v>
      </c>
      <c r="FX4" s="16" t="s">
        <v>26</v>
      </c>
      <c r="FY4" s="16" t="s">
        <v>26</v>
      </c>
      <c r="FZ4" s="16" t="s">
        <v>26</v>
      </c>
      <c r="GA4" s="16" t="s">
        <v>26</v>
      </c>
      <c r="GB4" s="16" t="s">
        <v>26</v>
      </c>
      <c r="GC4" s="16" t="s">
        <v>26</v>
      </c>
      <c r="GD4" s="16" t="s">
        <v>26</v>
      </c>
      <c r="GE4" s="16" t="s">
        <v>26</v>
      </c>
      <c r="GF4" s="16" t="s">
        <v>26</v>
      </c>
      <c r="GG4" s="16" t="s">
        <v>26</v>
      </c>
      <c r="GH4" s="16" t="s">
        <v>26</v>
      </c>
      <c r="GI4" s="16" t="s">
        <v>282</v>
      </c>
      <c r="GJ4" s="16" t="s">
        <v>26</v>
      </c>
      <c r="GK4" s="16" t="s">
        <v>83</v>
      </c>
      <c r="GL4" s="16" t="s">
        <v>26</v>
      </c>
      <c r="GM4" s="16" t="s">
        <v>26</v>
      </c>
      <c r="GN4" s="16" t="s">
        <v>26</v>
      </c>
      <c r="GO4" s="16" t="s">
        <v>26</v>
      </c>
      <c r="GP4" s="16" t="s">
        <v>26</v>
      </c>
      <c r="GQ4" s="16" t="s">
        <v>26</v>
      </c>
      <c r="GR4" s="16" t="s">
        <v>26</v>
      </c>
      <c r="GS4" s="16"/>
      <c r="GT4" s="16" t="s">
        <v>26</v>
      </c>
      <c r="GU4" s="16" t="s">
        <v>26</v>
      </c>
      <c r="GV4" s="16" t="s">
        <v>26</v>
      </c>
      <c r="GW4" s="16" t="s">
        <v>26</v>
      </c>
      <c r="GX4" s="16" t="s">
        <v>26</v>
      </c>
      <c r="GY4" s="16" t="s">
        <v>26</v>
      </c>
      <c r="GZ4" s="16" t="s">
        <v>26</v>
      </c>
      <c r="HA4" s="16" t="s">
        <v>26</v>
      </c>
      <c r="HB4" s="16" t="s">
        <v>26</v>
      </c>
      <c r="HC4" s="16"/>
      <c r="HD4" s="16"/>
      <c r="HE4" s="16" t="s">
        <v>26</v>
      </c>
      <c r="HF4" s="16" t="s">
        <v>26</v>
      </c>
      <c r="HG4" s="16" t="s">
        <v>26</v>
      </c>
      <c r="HH4" s="16" t="s">
        <v>26</v>
      </c>
      <c r="HI4" s="16" t="s">
        <v>26</v>
      </c>
      <c r="HJ4" s="16"/>
      <c r="HK4" s="16"/>
      <c r="HL4" s="16" t="s">
        <v>26</v>
      </c>
      <c r="HM4" s="16" t="s">
        <v>26</v>
      </c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 t="s">
        <v>26</v>
      </c>
      <c r="JA4" s="16" t="s">
        <v>26</v>
      </c>
      <c r="JB4" s="16" t="s">
        <v>26</v>
      </c>
      <c r="JC4" s="16" t="s">
        <v>26</v>
      </c>
      <c r="JD4" s="16" t="s">
        <v>26</v>
      </c>
      <c r="JE4" s="16" t="s">
        <v>26</v>
      </c>
      <c r="JF4" s="16" t="s">
        <v>26</v>
      </c>
      <c r="JG4" s="16" t="s">
        <v>26</v>
      </c>
      <c r="JH4" s="16" t="s">
        <v>26</v>
      </c>
      <c r="JI4" s="16" t="s">
        <v>26</v>
      </c>
      <c r="JJ4" s="16" t="s">
        <v>127</v>
      </c>
      <c r="JK4" s="16" t="s">
        <v>143</v>
      </c>
      <c r="JL4" s="16" t="s">
        <v>143</v>
      </c>
      <c r="JM4" s="16" t="s">
        <v>143</v>
      </c>
      <c r="JN4" s="16" t="s">
        <v>143</v>
      </c>
      <c r="JO4" s="16" t="s">
        <v>143</v>
      </c>
      <c r="JP4" s="16" t="s">
        <v>660</v>
      </c>
      <c r="JQ4" s="16" t="s">
        <v>68</v>
      </c>
      <c r="JR4" s="16" t="s">
        <v>69</v>
      </c>
      <c r="JS4" s="16" t="s">
        <v>70</v>
      </c>
      <c r="JT4" s="16" t="s">
        <v>71</v>
      </c>
      <c r="JU4" s="16" t="s">
        <v>72</v>
      </c>
      <c r="JV4" s="16"/>
      <c r="JW4" s="16"/>
      <c r="JX4" s="16"/>
      <c r="JY4" s="16"/>
      <c r="JZ4" s="16" t="s">
        <v>1604</v>
      </c>
      <c r="KA4" s="16" t="s">
        <v>64</v>
      </c>
      <c r="KB4" s="16" t="s">
        <v>64</v>
      </c>
      <c r="KC4" s="16" t="s">
        <v>64</v>
      </c>
      <c r="KD4" s="16" t="s">
        <v>64</v>
      </c>
      <c r="KE4" s="16" t="s">
        <v>64</v>
      </c>
      <c r="KF4" s="16" t="s">
        <v>64</v>
      </c>
      <c r="KG4" s="16" t="s">
        <v>64</v>
      </c>
      <c r="KH4" s="16" t="s">
        <v>64</v>
      </c>
      <c r="KI4" s="16" t="s">
        <v>25</v>
      </c>
      <c r="KJ4" s="1" t="s">
        <v>1493</v>
      </c>
      <c r="KK4" s="3" t="s">
        <v>2994</v>
      </c>
      <c r="KL4" s="16"/>
      <c r="KM4" s="16"/>
      <c r="KN4" s="16"/>
      <c r="KO4" s="16"/>
      <c r="KP4" s="16"/>
      <c r="KQ4" s="16"/>
      <c r="KR4" s="16"/>
      <c r="KS4" s="16"/>
      <c r="KT4" s="16"/>
      <c r="KU4" s="20" t="s">
        <v>132</v>
      </c>
      <c r="KV4" s="54" t="s">
        <v>132</v>
      </c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 t="s">
        <v>26</v>
      </c>
      <c r="LH4" s="16" t="s">
        <v>26</v>
      </c>
      <c r="LI4" s="16" t="s">
        <v>26</v>
      </c>
      <c r="LJ4" s="16" t="s">
        <v>26</v>
      </c>
      <c r="LK4" s="16"/>
      <c r="LL4" s="16" t="s">
        <v>146</v>
      </c>
      <c r="LM4" s="16" t="s">
        <v>150</v>
      </c>
      <c r="LN4" s="16" t="s">
        <v>147</v>
      </c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 t="s">
        <v>25</v>
      </c>
      <c r="ON4" s="1" t="s">
        <v>1578</v>
      </c>
      <c r="OO4" s="1" t="s">
        <v>526</v>
      </c>
      <c r="OP4" s="3" t="s">
        <v>25</v>
      </c>
      <c r="OQ4" s="3"/>
      <c r="OR4" s="3" t="s">
        <v>435</v>
      </c>
      <c r="OS4" s="3" t="s">
        <v>120</v>
      </c>
      <c r="OT4" s="3" t="s">
        <v>436</v>
      </c>
      <c r="OU4" s="3" t="s">
        <v>25</v>
      </c>
      <c r="OV4" s="3"/>
      <c r="OW4" s="3" t="s">
        <v>435</v>
      </c>
      <c r="OX4" s="3" t="s">
        <v>120</v>
      </c>
      <c r="OY4" s="3" t="s">
        <v>436</v>
      </c>
      <c r="OZ4" s="3" t="s">
        <v>25</v>
      </c>
      <c r="PA4" s="3"/>
      <c r="PB4" s="3" t="s">
        <v>435</v>
      </c>
      <c r="PC4" s="3" t="s">
        <v>120</v>
      </c>
      <c r="PD4" s="3" t="s">
        <v>436</v>
      </c>
      <c r="PE4" s="3"/>
      <c r="PF4" s="3"/>
      <c r="PG4" s="3" t="s">
        <v>25</v>
      </c>
      <c r="PH4" s="3"/>
      <c r="PI4" s="3" t="s">
        <v>435</v>
      </c>
      <c r="PJ4" s="3" t="s">
        <v>120</v>
      </c>
      <c r="PK4" s="3" t="s">
        <v>436</v>
      </c>
      <c r="PL4" s="3" t="s">
        <v>25</v>
      </c>
      <c r="PM4" s="3"/>
      <c r="PN4" s="3" t="s">
        <v>435</v>
      </c>
      <c r="PO4" s="3" t="s">
        <v>120</v>
      </c>
      <c r="PP4" s="3"/>
      <c r="PQ4" s="3"/>
      <c r="PR4" s="3" t="s">
        <v>436</v>
      </c>
      <c r="PS4" s="3" t="s">
        <v>25</v>
      </c>
      <c r="PT4" s="3"/>
      <c r="PU4" s="3" t="s">
        <v>435</v>
      </c>
      <c r="PV4" s="3" t="s">
        <v>120</v>
      </c>
      <c r="PW4" s="3" t="s">
        <v>436</v>
      </c>
      <c r="PX4" s="3" t="s">
        <v>25</v>
      </c>
      <c r="PY4" s="3"/>
      <c r="PZ4" s="3" t="s">
        <v>435</v>
      </c>
      <c r="QA4" s="3" t="s">
        <v>120</v>
      </c>
      <c r="QB4" s="3" t="s">
        <v>436</v>
      </c>
      <c r="QC4" s="3" t="s">
        <v>25</v>
      </c>
      <c r="QD4" s="3"/>
      <c r="QE4" s="3" t="s">
        <v>435</v>
      </c>
      <c r="QF4" s="3" t="s">
        <v>120</v>
      </c>
      <c r="QG4" s="3" t="s">
        <v>436</v>
      </c>
      <c r="QH4" s="3" t="s">
        <v>25</v>
      </c>
      <c r="QI4" s="3"/>
      <c r="QJ4" s="3" t="s">
        <v>435</v>
      </c>
      <c r="QK4" s="3" t="s">
        <v>120</v>
      </c>
      <c r="QL4" s="3" t="s">
        <v>436</v>
      </c>
      <c r="QM4" s="3" t="s">
        <v>25</v>
      </c>
      <c r="QN4" s="3"/>
      <c r="QO4" s="3"/>
      <c r="QP4" s="3" t="s">
        <v>120</v>
      </c>
      <c r="QQ4" s="3" t="s">
        <v>436</v>
      </c>
      <c r="QR4" s="3"/>
      <c r="QS4" s="3"/>
      <c r="QT4" s="3"/>
      <c r="QU4" s="3"/>
      <c r="QV4" s="16" t="s">
        <v>26</v>
      </c>
      <c r="QW4" s="16" t="s">
        <v>26</v>
      </c>
      <c r="QX4" s="16" t="s">
        <v>26</v>
      </c>
      <c r="QY4" s="16" t="s">
        <v>26</v>
      </c>
      <c r="QZ4" s="16" t="s">
        <v>26</v>
      </c>
      <c r="RA4" s="16" t="s">
        <v>26</v>
      </c>
      <c r="RB4" s="16" t="s">
        <v>26</v>
      </c>
      <c r="RC4" s="16" t="s">
        <v>26</v>
      </c>
      <c r="RD4" s="16" t="s">
        <v>86</v>
      </c>
      <c r="RE4" s="16" t="s">
        <v>86</v>
      </c>
      <c r="RF4" s="16" t="s">
        <v>60</v>
      </c>
      <c r="RG4" s="16" t="s">
        <v>86</v>
      </c>
      <c r="RH4" s="16" t="s">
        <v>86</v>
      </c>
      <c r="RI4" s="16" t="s">
        <v>148</v>
      </c>
      <c r="RJ4" s="16" t="s">
        <v>86</v>
      </c>
      <c r="RK4" s="16" t="s">
        <v>86</v>
      </c>
      <c r="RL4" s="16" t="s">
        <v>148</v>
      </c>
      <c r="RM4" s="16" t="s">
        <v>86</v>
      </c>
      <c r="RN4" s="16" t="s">
        <v>86</v>
      </c>
      <c r="RO4" s="16" t="s">
        <v>122</v>
      </c>
      <c r="RP4" s="16" t="s">
        <v>86</v>
      </c>
      <c r="RQ4" s="16" t="s">
        <v>86</v>
      </c>
      <c r="RR4" s="16" t="s">
        <v>148</v>
      </c>
      <c r="RS4" s="16" t="s">
        <v>86</v>
      </c>
      <c r="RT4" s="16" t="s">
        <v>86</v>
      </c>
      <c r="RU4" s="16" t="s">
        <v>86</v>
      </c>
      <c r="RV4" s="16" t="s">
        <v>86</v>
      </c>
      <c r="RW4" s="16" t="s">
        <v>122</v>
      </c>
      <c r="RX4" s="16" t="s">
        <v>148</v>
      </c>
      <c r="RY4" s="16" t="s">
        <v>86</v>
      </c>
      <c r="RZ4" s="16" t="s">
        <v>86</v>
      </c>
      <c r="SA4" s="16" t="s">
        <v>86</v>
      </c>
      <c r="SB4" s="16" t="s">
        <v>86</v>
      </c>
      <c r="SC4" s="16" t="s">
        <v>86</v>
      </c>
      <c r="SD4" s="16" t="s">
        <v>148</v>
      </c>
      <c r="SE4" s="16" t="s">
        <v>86</v>
      </c>
      <c r="SF4" s="16" t="s">
        <v>86</v>
      </c>
      <c r="SG4" s="16" t="s">
        <v>86</v>
      </c>
      <c r="SH4" s="16" t="s">
        <v>86</v>
      </c>
      <c r="SI4" s="16" t="s">
        <v>122</v>
      </c>
      <c r="SJ4" s="16" t="s">
        <v>148</v>
      </c>
      <c r="SK4" s="16" t="s">
        <v>86</v>
      </c>
      <c r="SL4" s="16" t="s">
        <v>54</v>
      </c>
      <c r="SM4" s="16" t="s">
        <v>54</v>
      </c>
      <c r="SN4" s="16" t="s">
        <v>54</v>
      </c>
      <c r="SO4" s="16" t="s">
        <v>54</v>
      </c>
      <c r="SP4" s="16" t="s">
        <v>54</v>
      </c>
      <c r="SQ4" s="16" t="s">
        <v>54</v>
      </c>
      <c r="SR4" s="16" t="s">
        <v>54</v>
      </c>
      <c r="SS4" s="16" t="s">
        <v>149</v>
      </c>
      <c r="ST4" s="16" t="s">
        <v>122</v>
      </c>
      <c r="SU4" s="16" t="s">
        <v>870</v>
      </c>
      <c r="SV4" s="16" t="s">
        <v>122</v>
      </c>
      <c r="SW4" s="16" t="s">
        <v>871</v>
      </c>
      <c r="SX4" s="16" t="s">
        <v>122</v>
      </c>
      <c r="SY4" s="16" t="s">
        <v>872</v>
      </c>
      <c r="SZ4" s="16" t="s">
        <v>122</v>
      </c>
      <c r="TA4" s="16" t="s">
        <v>873</v>
      </c>
      <c r="TB4" s="16" t="s">
        <v>122</v>
      </c>
      <c r="TC4" s="16" t="s">
        <v>874</v>
      </c>
      <c r="TD4" s="16" t="s">
        <v>122</v>
      </c>
      <c r="TE4" s="16" t="s">
        <v>875</v>
      </c>
      <c r="TF4" s="16" t="s">
        <v>122</v>
      </c>
      <c r="TG4" s="16" t="s">
        <v>26</v>
      </c>
      <c r="TH4" s="16" t="s">
        <v>525</v>
      </c>
      <c r="TI4" s="16" t="s">
        <v>67</v>
      </c>
      <c r="TJ4" s="16" t="s">
        <v>58</v>
      </c>
      <c r="TK4" s="45" t="str">
        <f t="shared" ref="TK4:TK28" ca="1" si="1">TEXT((TODAY()+1), "mm/dd/yyyy")</f>
        <v>10/18/2024</v>
      </c>
      <c r="TL4" s="16" t="s">
        <v>67</v>
      </c>
      <c r="TM4" s="16" t="s">
        <v>66</v>
      </c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 t="s">
        <v>90</v>
      </c>
      <c r="UC4" s="16" t="s">
        <v>55</v>
      </c>
      <c r="UD4" s="16" t="s">
        <v>26</v>
      </c>
      <c r="UE4" s="16"/>
      <c r="UF4" s="16"/>
      <c r="UG4" s="16"/>
      <c r="UH4" s="16"/>
      <c r="UI4" s="16"/>
      <c r="UJ4" s="16"/>
      <c r="UK4" s="16"/>
      <c r="UL4" s="16"/>
      <c r="UM4" s="16"/>
      <c r="UN4" s="16" t="s">
        <v>24</v>
      </c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 t="s">
        <v>87</v>
      </c>
      <c r="VS4" s="16"/>
      <c r="VT4" s="16"/>
      <c r="VU4" s="16"/>
      <c r="VV4" s="16"/>
      <c r="VW4" s="16"/>
      <c r="VX4" s="16"/>
      <c r="VY4" s="16"/>
      <c r="VZ4" s="16"/>
      <c r="WA4" s="16"/>
      <c r="WB4" s="20" t="s">
        <v>132</v>
      </c>
      <c r="WC4" s="54" t="s">
        <v>132</v>
      </c>
      <c r="WD4" s="16"/>
      <c r="WE4" s="16"/>
      <c r="WF4" s="16"/>
      <c r="WG4" s="16"/>
      <c r="WH4" s="16"/>
      <c r="WI4" s="16"/>
      <c r="WJ4" s="16"/>
      <c r="WK4" s="16"/>
      <c r="WL4" s="16" t="s">
        <v>25</v>
      </c>
      <c r="WM4" s="16" t="s">
        <v>26</v>
      </c>
      <c r="WN4" s="16" t="s">
        <v>26</v>
      </c>
      <c r="WO4" s="16" t="s">
        <v>655</v>
      </c>
      <c r="WP4" s="16" t="s">
        <v>54</v>
      </c>
      <c r="WQ4" s="16" t="s">
        <v>26</v>
      </c>
      <c r="WR4" s="16" t="s">
        <v>26</v>
      </c>
      <c r="WS4" s="16" t="s">
        <v>138</v>
      </c>
      <c r="WT4" s="16" t="s">
        <v>137</v>
      </c>
      <c r="WU4" s="16" t="s">
        <v>26</v>
      </c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 t="s">
        <v>140</v>
      </c>
      <c r="XQ4" s="16"/>
      <c r="XR4" s="16" t="s">
        <v>126</v>
      </c>
      <c r="XS4" s="16"/>
      <c r="XT4" s="16" t="s">
        <v>25</v>
      </c>
      <c r="XU4" s="16" t="s">
        <v>141</v>
      </c>
      <c r="XV4" s="16" t="s">
        <v>142</v>
      </c>
      <c r="XW4" s="33" t="s">
        <v>143</v>
      </c>
      <c r="XX4" s="16" t="s">
        <v>144</v>
      </c>
      <c r="XY4" s="16"/>
      <c r="XZ4" s="16"/>
      <c r="YA4" s="16"/>
      <c r="YB4" s="16" t="s">
        <v>25</v>
      </c>
      <c r="YC4" s="16" t="s">
        <v>25</v>
      </c>
      <c r="YD4" s="16" t="s">
        <v>145</v>
      </c>
      <c r="YE4" s="16" t="s">
        <v>65</v>
      </c>
      <c r="YF4" s="16"/>
      <c r="YG4" s="16"/>
      <c r="YH4" s="16"/>
      <c r="YI4" s="16"/>
      <c r="YJ4" s="16"/>
      <c r="YK4" s="16"/>
      <c r="YL4" s="16"/>
      <c r="YM4" s="16"/>
      <c r="YN4" s="16"/>
      <c r="YO4" s="16" t="s">
        <v>26</v>
      </c>
      <c r="YP4" s="16" t="s">
        <v>26</v>
      </c>
      <c r="YQ4" s="16" t="s">
        <v>26</v>
      </c>
      <c r="YR4" s="16"/>
      <c r="YS4" s="16" t="s">
        <v>26</v>
      </c>
      <c r="YT4" s="16" t="s">
        <v>25</v>
      </c>
      <c r="YU4" s="16"/>
      <c r="YV4" s="16" t="s">
        <v>26</v>
      </c>
      <c r="YW4" s="16" t="s">
        <v>26</v>
      </c>
      <c r="YX4" s="16"/>
      <c r="YY4" s="16"/>
      <c r="YZ4" s="16"/>
      <c r="ZA4" s="16"/>
      <c r="ZB4" s="16"/>
      <c r="ZC4" s="16"/>
      <c r="ZD4" s="16" t="s">
        <v>25</v>
      </c>
      <c r="ZE4" s="16" t="s">
        <v>212</v>
      </c>
      <c r="ZF4" s="16" t="s">
        <v>26</v>
      </c>
      <c r="ZG4" s="16" t="s">
        <v>657</v>
      </c>
      <c r="ZH4" s="16" t="s">
        <v>26</v>
      </c>
      <c r="ZI4" s="16" t="s">
        <v>658</v>
      </c>
      <c r="ZJ4" s="16" t="s">
        <v>26</v>
      </c>
      <c r="ZK4" s="16" t="s">
        <v>658</v>
      </c>
      <c r="ZL4" s="16" t="s">
        <v>26</v>
      </c>
      <c r="ZM4" s="16" t="s">
        <v>658</v>
      </c>
      <c r="ZN4" s="16" t="s">
        <v>25</v>
      </c>
      <c r="ZO4" s="16" t="s">
        <v>502</v>
      </c>
      <c r="ZP4" s="16" t="s">
        <v>26</v>
      </c>
      <c r="ZQ4" s="16" t="s">
        <v>60</v>
      </c>
      <c r="ZR4" s="16" t="s">
        <v>659</v>
      </c>
      <c r="ZS4" s="16" t="s">
        <v>26</v>
      </c>
      <c r="ZT4" s="16" t="s">
        <v>54</v>
      </c>
      <c r="ZU4" s="16" t="s">
        <v>26</v>
      </c>
      <c r="ZV4" s="16" t="s">
        <v>128</v>
      </c>
      <c r="ZW4" s="16" t="s">
        <v>26</v>
      </c>
      <c r="ZX4" s="16" t="s">
        <v>26</v>
      </c>
      <c r="ZY4" s="16" t="s">
        <v>26</v>
      </c>
      <c r="ZZ4" s="16" t="s">
        <v>26</v>
      </c>
      <c r="AAA4" s="16" t="s">
        <v>26</v>
      </c>
      <c r="AAB4" s="16" t="s">
        <v>26</v>
      </c>
      <c r="AAC4" s="16" t="s">
        <v>26</v>
      </c>
      <c r="AAD4" s="16" t="s">
        <v>281</v>
      </c>
      <c r="AAE4" s="16" t="s">
        <v>26</v>
      </c>
      <c r="AAF4" s="16" t="s">
        <v>26</v>
      </c>
      <c r="AAG4" s="16" t="s">
        <v>26</v>
      </c>
      <c r="AAH4" s="16" t="s">
        <v>26</v>
      </c>
      <c r="AAI4" s="16" t="s">
        <v>26</v>
      </c>
      <c r="AAJ4" s="16" t="s">
        <v>26</v>
      </c>
      <c r="AAK4" s="16" t="s">
        <v>26</v>
      </c>
      <c r="AAL4" s="16" t="s">
        <v>26</v>
      </c>
      <c r="AAM4" s="16" t="s">
        <v>26</v>
      </c>
      <c r="AAN4" s="16" t="s">
        <v>26</v>
      </c>
      <c r="AAO4" s="16" t="s">
        <v>26</v>
      </c>
      <c r="AAP4" s="16" t="s">
        <v>26</v>
      </c>
      <c r="AAQ4" s="16" t="s">
        <v>26</v>
      </c>
      <c r="AAR4" s="16" t="s">
        <v>26</v>
      </c>
      <c r="AAS4" s="16" t="s">
        <v>282</v>
      </c>
      <c r="AAT4" s="16" t="s">
        <v>26</v>
      </c>
      <c r="AAU4" s="16" t="s">
        <v>83</v>
      </c>
      <c r="AAV4" s="16" t="s">
        <v>26</v>
      </c>
      <c r="AAW4" s="16" t="s">
        <v>26</v>
      </c>
      <c r="AAX4" s="16" t="s">
        <v>26</v>
      </c>
      <c r="AAY4" s="16" t="s">
        <v>26</v>
      </c>
      <c r="AAZ4" s="16" t="s">
        <v>26</v>
      </c>
      <c r="ABA4" s="16" t="s">
        <v>26</v>
      </c>
      <c r="ABB4" s="16" t="s">
        <v>26</v>
      </c>
      <c r="ABC4" s="16"/>
      <c r="ABD4" s="16" t="s">
        <v>26</v>
      </c>
      <c r="ABE4" s="16" t="s">
        <v>26</v>
      </c>
      <c r="ABF4" s="16" t="s">
        <v>26</v>
      </c>
      <c r="ABG4" s="16" t="s">
        <v>26</v>
      </c>
      <c r="ABH4" s="16" t="s">
        <v>26</v>
      </c>
      <c r="ABI4" s="16" t="s">
        <v>26</v>
      </c>
      <c r="ABJ4" s="16" t="s">
        <v>26</v>
      </c>
      <c r="ABK4" s="16" t="s">
        <v>26</v>
      </c>
      <c r="ABL4" s="16" t="s">
        <v>26</v>
      </c>
      <c r="ABM4" s="16"/>
      <c r="ABN4" s="16"/>
      <c r="ABO4" s="16" t="s">
        <v>26</v>
      </c>
      <c r="ABP4" s="16" t="s">
        <v>26</v>
      </c>
      <c r="ABQ4" s="16" t="s">
        <v>26</v>
      </c>
      <c r="ABR4" s="16" t="s">
        <v>26</v>
      </c>
      <c r="ABS4" s="16" t="s">
        <v>26</v>
      </c>
      <c r="ABT4" s="16"/>
      <c r="ABU4" s="16"/>
      <c r="ABV4" s="16" t="s">
        <v>26</v>
      </c>
      <c r="ABW4" s="16" t="s">
        <v>26</v>
      </c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 t="s">
        <v>26</v>
      </c>
      <c r="ADK4" s="16" t="s">
        <v>26</v>
      </c>
      <c r="ADL4" s="16" t="s">
        <v>26</v>
      </c>
      <c r="ADM4" s="16" t="s">
        <v>26</v>
      </c>
      <c r="ADN4" s="16" t="s">
        <v>26</v>
      </c>
      <c r="ADO4" s="16" t="s">
        <v>26</v>
      </c>
      <c r="ADP4" s="16" t="s">
        <v>26</v>
      </c>
      <c r="ADQ4" s="16" t="s">
        <v>26</v>
      </c>
      <c r="ADR4" s="16" t="s">
        <v>26</v>
      </c>
      <c r="ADS4" s="16" t="s">
        <v>26</v>
      </c>
      <c r="ADT4" s="16" t="s">
        <v>127</v>
      </c>
      <c r="ADU4" s="16" t="s">
        <v>143</v>
      </c>
      <c r="ADV4" s="16" t="s">
        <v>143</v>
      </c>
      <c r="ADW4" s="16" t="s">
        <v>143</v>
      </c>
      <c r="ADX4" s="16" t="s">
        <v>143</v>
      </c>
      <c r="ADY4" s="16" t="s">
        <v>143</v>
      </c>
      <c r="ADZ4" s="16" t="s">
        <v>660</v>
      </c>
      <c r="AEA4" s="16" t="s">
        <v>68</v>
      </c>
      <c r="AEB4" s="16" t="s">
        <v>69</v>
      </c>
      <c r="AEC4" s="16" t="s">
        <v>70</v>
      </c>
      <c r="AED4" s="16" t="s">
        <v>71</v>
      </c>
      <c r="AEE4" s="16" t="s">
        <v>72</v>
      </c>
      <c r="AEF4" s="16"/>
      <c r="AEG4" s="16"/>
      <c r="AEH4" s="16"/>
      <c r="AEI4" s="16"/>
      <c r="AEJ4" s="16" t="s">
        <v>1604</v>
      </c>
      <c r="AEK4" s="16" t="s">
        <v>64</v>
      </c>
      <c r="AEL4" s="16" t="s">
        <v>64</v>
      </c>
      <c r="AEM4" s="16" t="s">
        <v>64</v>
      </c>
      <c r="AEN4" s="16" t="s">
        <v>64</v>
      </c>
      <c r="AEO4" s="16" t="s">
        <v>64</v>
      </c>
      <c r="AEP4" s="16" t="s">
        <v>64</v>
      </c>
      <c r="AEQ4" s="16" t="s">
        <v>64</v>
      </c>
      <c r="AER4" s="16" t="s">
        <v>64</v>
      </c>
      <c r="AES4" s="16" t="s">
        <v>25</v>
      </c>
      <c r="AET4" s="1" t="s">
        <v>1493</v>
      </c>
      <c r="AEU4" s="3" t="s">
        <v>132</v>
      </c>
      <c r="AEV4" s="16"/>
      <c r="AEW4" s="16"/>
      <c r="AEX4" s="16" t="s">
        <v>26</v>
      </c>
      <c r="AEY4" s="16" t="s">
        <v>26</v>
      </c>
      <c r="AEZ4" s="16" t="s">
        <v>26</v>
      </c>
      <c r="AFA4" s="16" t="s">
        <v>26</v>
      </c>
      <c r="AFB4" s="16"/>
      <c r="AFC4" s="16" t="s">
        <v>146</v>
      </c>
      <c r="AFD4" s="16" t="s">
        <v>150</v>
      </c>
      <c r="AFE4" s="16" t="s">
        <v>147</v>
      </c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 t="s">
        <v>25</v>
      </c>
      <c r="AIE4" s="1" t="s">
        <v>132</v>
      </c>
      <c r="AIF4" s="16" t="s">
        <v>26</v>
      </c>
      <c r="AIG4" s="16" t="s">
        <v>26</v>
      </c>
      <c r="AIH4" s="16" t="s">
        <v>26</v>
      </c>
      <c r="AII4" s="16" t="s">
        <v>26</v>
      </c>
      <c r="AIJ4" s="16" t="s">
        <v>26</v>
      </c>
      <c r="AIK4" s="16" t="s">
        <v>26</v>
      </c>
      <c r="AIL4" s="16" t="s">
        <v>26</v>
      </c>
      <c r="AIM4" s="16" t="s">
        <v>26</v>
      </c>
      <c r="AIN4" s="16" t="s">
        <v>86</v>
      </c>
      <c r="AIO4" s="16" t="s">
        <v>86</v>
      </c>
      <c r="AIP4" s="16" t="s">
        <v>60</v>
      </c>
      <c r="AIQ4" s="16" t="s">
        <v>86</v>
      </c>
      <c r="AIR4" s="16" t="s">
        <v>86</v>
      </c>
      <c r="AIS4" s="16" t="s">
        <v>148</v>
      </c>
      <c r="AIT4" s="16" t="s">
        <v>86</v>
      </c>
      <c r="AIU4" s="16" t="s">
        <v>86</v>
      </c>
      <c r="AIV4" s="16" t="s">
        <v>148</v>
      </c>
      <c r="AIW4" s="16" t="s">
        <v>86</v>
      </c>
      <c r="AIX4" s="16" t="s">
        <v>86</v>
      </c>
      <c r="AIY4" s="16" t="s">
        <v>122</v>
      </c>
      <c r="AIZ4" s="16" t="s">
        <v>86</v>
      </c>
      <c r="AJA4" s="16" t="s">
        <v>86</v>
      </c>
      <c r="AJB4" s="16" t="s">
        <v>148</v>
      </c>
      <c r="AJC4" s="16" t="s">
        <v>86</v>
      </c>
      <c r="AJD4" s="16" t="s">
        <v>86</v>
      </c>
      <c r="AJE4" s="16" t="s">
        <v>86</v>
      </c>
      <c r="AJF4" s="16" t="s">
        <v>86</v>
      </c>
      <c r="AJG4" s="16" t="s">
        <v>122</v>
      </c>
      <c r="AJH4" s="16" t="s">
        <v>148</v>
      </c>
      <c r="AJI4" s="16" t="s">
        <v>86</v>
      </c>
      <c r="AJJ4" s="16" t="s">
        <v>86</v>
      </c>
      <c r="AJK4" s="16" t="s">
        <v>86</v>
      </c>
      <c r="AJL4" s="16" t="s">
        <v>86</v>
      </c>
      <c r="AJM4" s="16" t="s">
        <v>86</v>
      </c>
      <c r="AJN4" s="16" t="s">
        <v>148</v>
      </c>
      <c r="AJO4" s="16" t="s">
        <v>86</v>
      </c>
      <c r="AJP4" s="16" t="s">
        <v>86</v>
      </c>
      <c r="AJQ4" s="16" t="s">
        <v>86</v>
      </c>
      <c r="AJR4" s="16" t="s">
        <v>86</v>
      </c>
      <c r="AJS4" s="16" t="s">
        <v>122</v>
      </c>
      <c r="AJT4" s="16" t="s">
        <v>148</v>
      </c>
      <c r="AJU4" s="16" t="s">
        <v>86</v>
      </c>
      <c r="AJV4" s="16" t="s">
        <v>54</v>
      </c>
      <c r="AJW4" s="16" t="s">
        <v>54</v>
      </c>
      <c r="AJX4" s="16" t="s">
        <v>54</v>
      </c>
      <c r="AJY4" s="16" t="s">
        <v>54</v>
      </c>
      <c r="AJZ4" s="16" t="s">
        <v>54</v>
      </c>
      <c r="AKA4" s="16" t="s">
        <v>54</v>
      </c>
      <c r="AKB4" s="16" t="s">
        <v>54</v>
      </c>
      <c r="AKC4" s="16" t="s">
        <v>149</v>
      </c>
      <c r="AKD4" s="16" t="s">
        <v>122</v>
      </c>
      <c r="AKE4" s="16" t="s">
        <v>870</v>
      </c>
      <c r="AKF4" s="16" t="s">
        <v>122</v>
      </c>
      <c r="AKG4" s="16" t="s">
        <v>871</v>
      </c>
      <c r="AKH4" s="16" t="s">
        <v>122</v>
      </c>
      <c r="AKI4" s="16" t="s">
        <v>872</v>
      </c>
      <c r="AKJ4" s="16" t="s">
        <v>122</v>
      </c>
      <c r="AKK4" s="16" t="s">
        <v>873</v>
      </c>
      <c r="AKL4" s="16" t="s">
        <v>122</v>
      </c>
      <c r="AKM4" s="16" t="s">
        <v>874</v>
      </c>
      <c r="AKN4" s="16" t="s">
        <v>122</v>
      </c>
      <c r="AKO4" s="16" t="s">
        <v>875</v>
      </c>
      <c r="AKP4" s="16" t="s">
        <v>122</v>
      </c>
      <c r="AKQ4" s="16" t="s">
        <v>26</v>
      </c>
      <c r="AKR4" s="16" t="s">
        <v>132</v>
      </c>
      <c r="AKS4" s="3" t="s">
        <v>25</v>
      </c>
      <c r="AKT4" s="3"/>
      <c r="AKU4" s="3" t="s">
        <v>435</v>
      </c>
      <c r="AKV4" s="3" t="s">
        <v>120</v>
      </c>
      <c r="AKW4" s="3" t="s">
        <v>436</v>
      </c>
      <c r="AKX4" s="3" t="s">
        <v>25</v>
      </c>
      <c r="AKY4" s="3"/>
      <c r="AKZ4" s="3" t="s">
        <v>435</v>
      </c>
      <c r="ALA4" s="3" t="s">
        <v>120</v>
      </c>
      <c r="ALB4" s="3" t="s">
        <v>436</v>
      </c>
      <c r="ALC4" s="3" t="s">
        <v>25</v>
      </c>
      <c r="ALD4" s="3"/>
      <c r="ALE4" s="3" t="s">
        <v>435</v>
      </c>
      <c r="ALF4" s="3" t="s">
        <v>120</v>
      </c>
      <c r="ALG4" s="3" t="s">
        <v>436</v>
      </c>
      <c r="ALH4" s="3"/>
      <c r="ALI4" s="3"/>
      <c r="ALJ4" s="3" t="s">
        <v>25</v>
      </c>
      <c r="ALK4" s="3"/>
      <c r="ALL4" s="3" t="s">
        <v>435</v>
      </c>
      <c r="ALM4" s="3" t="s">
        <v>120</v>
      </c>
      <c r="ALN4" s="3" t="s">
        <v>436</v>
      </c>
      <c r="ALO4" s="3" t="s">
        <v>25</v>
      </c>
      <c r="ALP4" s="3"/>
      <c r="ALQ4" s="3" t="s">
        <v>435</v>
      </c>
      <c r="ALR4" s="3" t="s">
        <v>120</v>
      </c>
      <c r="ALS4" s="3"/>
      <c r="ALT4" s="3"/>
      <c r="ALU4" s="3" t="s">
        <v>436</v>
      </c>
      <c r="ALV4" s="3" t="s">
        <v>25</v>
      </c>
      <c r="ALW4" s="3"/>
      <c r="ALX4" s="3" t="s">
        <v>435</v>
      </c>
      <c r="ALY4" s="3" t="s">
        <v>120</v>
      </c>
      <c r="ALZ4" s="3" t="s">
        <v>436</v>
      </c>
      <c r="AMA4" s="3" t="s">
        <v>25</v>
      </c>
      <c r="AMB4" s="3"/>
      <c r="AMC4" s="3" t="s">
        <v>435</v>
      </c>
      <c r="AMD4" s="3" t="s">
        <v>120</v>
      </c>
      <c r="AME4" s="3" t="s">
        <v>436</v>
      </c>
      <c r="AMF4" s="3" t="s">
        <v>25</v>
      </c>
      <c r="AMG4" s="3"/>
      <c r="AMH4" s="3" t="s">
        <v>435</v>
      </c>
      <c r="AMI4" s="3" t="s">
        <v>120</v>
      </c>
      <c r="AMJ4" s="3" t="s">
        <v>436</v>
      </c>
      <c r="AMK4" s="3" t="s">
        <v>25</v>
      </c>
      <c r="AML4" s="3"/>
      <c r="AMM4" s="3" t="s">
        <v>435</v>
      </c>
      <c r="AMN4" s="3" t="s">
        <v>120</v>
      </c>
      <c r="AMO4" s="3" t="s">
        <v>436</v>
      </c>
      <c r="AMP4" s="3" t="s">
        <v>25</v>
      </c>
      <c r="AMQ4" s="3"/>
      <c r="AMR4" s="3"/>
      <c r="AMS4" s="3" t="s">
        <v>120</v>
      </c>
      <c r="AMT4" s="3" t="s">
        <v>436</v>
      </c>
      <c r="AMU4" s="3"/>
      <c r="AMV4" s="3"/>
      <c r="AMW4" s="3"/>
      <c r="AMX4" s="3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 t="s">
        <v>90</v>
      </c>
      <c r="ANN4" s="16" t="s">
        <v>55</v>
      </c>
      <c r="ANO4" s="16" t="s">
        <v>26</v>
      </c>
      <c r="ANP4" s="16"/>
      <c r="ANQ4" s="16"/>
      <c r="ANR4" s="16"/>
      <c r="ANS4" s="16"/>
      <c r="ANT4" s="16"/>
      <c r="ANU4" s="16"/>
      <c r="ANV4" s="16"/>
      <c r="ANW4" s="16"/>
      <c r="ANX4" s="16"/>
      <c r="ANY4" s="16" t="s">
        <v>24</v>
      </c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 t="s">
        <v>2236</v>
      </c>
      <c r="APD4" s="16"/>
      <c r="APE4" s="16"/>
      <c r="APF4" s="16"/>
      <c r="APG4" s="16"/>
      <c r="APH4" s="16"/>
      <c r="API4" s="16"/>
      <c r="APJ4" s="16"/>
      <c r="APK4" s="16"/>
      <c r="APL4" s="16"/>
      <c r="APM4" s="20" t="s">
        <v>132</v>
      </c>
      <c r="APN4" s="54" t="s">
        <v>132</v>
      </c>
      <c r="APO4" s="16"/>
      <c r="APP4" s="16"/>
      <c r="APQ4" s="16"/>
      <c r="APR4" s="16"/>
      <c r="APS4" s="16"/>
      <c r="APT4" s="16"/>
      <c r="APU4" s="16"/>
      <c r="APV4" s="16"/>
      <c r="APW4" s="16" t="s">
        <v>25</v>
      </c>
      <c r="APX4" s="16" t="s">
        <v>26</v>
      </c>
      <c r="APY4" s="16" t="s">
        <v>26</v>
      </c>
      <c r="APZ4" s="16" t="s">
        <v>655</v>
      </c>
      <c r="AQA4" s="16" t="s">
        <v>54</v>
      </c>
      <c r="AQB4" s="16" t="s">
        <v>26</v>
      </c>
      <c r="AQC4" s="16" t="s">
        <v>26</v>
      </c>
      <c r="AQD4" s="16" t="s">
        <v>138</v>
      </c>
      <c r="AQE4" s="16" t="s">
        <v>137</v>
      </c>
      <c r="AQF4" s="16" t="s">
        <v>26</v>
      </c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 t="s">
        <v>140</v>
      </c>
      <c r="ARB4" s="16"/>
      <c r="ARC4" s="16" t="s">
        <v>126</v>
      </c>
      <c r="ARD4" s="16"/>
      <c r="ARE4" s="16" t="s">
        <v>25</v>
      </c>
      <c r="ARF4" s="16" t="s">
        <v>141</v>
      </c>
      <c r="ARG4" s="16" t="s">
        <v>142</v>
      </c>
      <c r="ARH4" s="33" t="s">
        <v>143</v>
      </c>
      <c r="ARI4" s="16" t="s">
        <v>144</v>
      </c>
      <c r="ARJ4" s="16"/>
      <c r="ARK4" s="16"/>
      <c r="ARL4" s="16"/>
      <c r="ARM4" s="16" t="s">
        <v>25</v>
      </c>
      <c r="ARN4" s="16" t="s">
        <v>25</v>
      </c>
      <c r="ARO4" s="16" t="s">
        <v>145</v>
      </c>
      <c r="ARP4" s="16" t="s">
        <v>65</v>
      </c>
      <c r="ARQ4" s="16"/>
      <c r="ARR4" s="16"/>
      <c r="ARS4" s="16"/>
      <c r="ART4" s="16"/>
      <c r="ARU4" s="16"/>
      <c r="ARV4" s="16"/>
      <c r="ARW4" s="16"/>
      <c r="ARX4" s="16"/>
      <c r="ARY4" s="16"/>
      <c r="ARZ4" s="16" t="s">
        <v>26</v>
      </c>
      <c r="ASA4" s="16" t="s">
        <v>26</v>
      </c>
      <c r="ASB4" s="16" t="s">
        <v>26</v>
      </c>
      <c r="ASC4" s="16"/>
      <c r="ASD4" s="16" t="s">
        <v>26</v>
      </c>
      <c r="ASE4" s="16" t="s">
        <v>25</v>
      </c>
      <c r="ASF4" s="16"/>
      <c r="ASG4" s="16" t="s">
        <v>26</v>
      </c>
      <c r="ASH4" s="16" t="s">
        <v>26</v>
      </c>
      <c r="ASI4" s="16"/>
      <c r="ASJ4" s="16"/>
      <c r="ASK4" s="16"/>
      <c r="ASL4" s="16"/>
      <c r="ASM4" s="16"/>
      <c r="ASN4" s="16"/>
      <c r="ASO4" s="16" t="s">
        <v>25</v>
      </c>
      <c r="ASP4" s="16" t="s">
        <v>212</v>
      </c>
      <c r="ASQ4" s="16" t="s">
        <v>26</v>
      </c>
      <c r="ASR4" s="16" t="s">
        <v>657</v>
      </c>
      <c r="ASS4" s="16" t="s">
        <v>26</v>
      </c>
      <c r="AST4" s="16" t="s">
        <v>658</v>
      </c>
      <c r="ASU4" s="16" t="s">
        <v>26</v>
      </c>
      <c r="ASV4" s="16" t="s">
        <v>658</v>
      </c>
      <c r="ASW4" s="16" t="s">
        <v>26</v>
      </c>
      <c r="ASX4" s="16" t="s">
        <v>658</v>
      </c>
      <c r="ASY4" s="16" t="s">
        <v>26</v>
      </c>
      <c r="ASZ4" s="16" t="s">
        <v>502</v>
      </c>
      <c r="ATA4" s="16" t="s">
        <v>26</v>
      </c>
      <c r="ATB4" s="16" t="s">
        <v>60</v>
      </c>
      <c r="ATC4" s="16" t="s">
        <v>659</v>
      </c>
      <c r="ATD4" s="16" t="s">
        <v>26</v>
      </c>
      <c r="ATE4" s="16" t="s">
        <v>54</v>
      </c>
      <c r="ATF4" s="16" t="s">
        <v>26</v>
      </c>
      <c r="ATG4" s="16" t="s">
        <v>128</v>
      </c>
      <c r="ATH4" s="16" t="s">
        <v>26</v>
      </c>
      <c r="ATI4" s="16" t="s">
        <v>26</v>
      </c>
      <c r="ATJ4" s="16" t="s">
        <v>26</v>
      </c>
      <c r="ATK4" s="16" t="s">
        <v>26</v>
      </c>
      <c r="ATL4" s="16" t="s">
        <v>26</v>
      </c>
      <c r="ATM4" s="16" t="s">
        <v>26</v>
      </c>
      <c r="ATN4" s="16" t="s">
        <v>26</v>
      </c>
      <c r="ATO4" s="16" t="s">
        <v>281</v>
      </c>
      <c r="ATP4" s="16" t="s">
        <v>26</v>
      </c>
      <c r="ATQ4" s="16" t="s">
        <v>26</v>
      </c>
      <c r="ATR4" s="16" t="s">
        <v>26</v>
      </c>
      <c r="ATS4" s="16" t="s">
        <v>26</v>
      </c>
      <c r="ATT4" s="16" t="s">
        <v>26</v>
      </c>
      <c r="ATU4" s="16" t="s">
        <v>26</v>
      </c>
      <c r="ATV4" s="16" t="s">
        <v>26</v>
      </c>
      <c r="ATW4" s="16" t="s">
        <v>26</v>
      </c>
      <c r="ATX4" s="16" t="s">
        <v>26</v>
      </c>
      <c r="ATY4" s="16" t="s">
        <v>26</v>
      </c>
      <c r="ATZ4" s="16" t="s">
        <v>26</v>
      </c>
      <c r="AUA4" s="16" t="s">
        <v>26</v>
      </c>
      <c r="AUB4" s="16" t="s">
        <v>26</v>
      </c>
      <c r="AUC4" s="16" t="s">
        <v>26</v>
      </c>
      <c r="AUD4" s="16" t="s">
        <v>282</v>
      </c>
      <c r="AUE4" s="16" t="s">
        <v>26</v>
      </c>
      <c r="AUF4" s="16" t="s">
        <v>83</v>
      </c>
      <c r="AUG4" s="16" t="s">
        <v>26</v>
      </c>
      <c r="AUH4" s="16" t="s">
        <v>26</v>
      </c>
      <c r="AUI4" s="16" t="s">
        <v>26</v>
      </c>
      <c r="AUJ4" s="16" t="s">
        <v>26</v>
      </c>
      <c r="AUK4" s="16" t="s">
        <v>26</v>
      </c>
      <c r="AUL4" s="16" t="s">
        <v>26</v>
      </c>
      <c r="AUM4" s="16" t="s">
        <v>26</v>
      </c>
      <c r="AUN4" s="16"/>
      <c r="AUO4" s="16" t="s">
        <v>26</v>
      </c>
      <c r="AUP4" s="16" t="s">
        <v>26</v>
      </c>
      <c r="AUQ4" s="16" t="s">
        <v>26</v>
      </c>
      <c r="AUR4" s="16" t="s">
        <v>26</v>
      </c>
      <c r="AUS4" s="16" t="s">
        <v>26</v>
      </c>
      <c r="AUT4" s="16" t="s">
        <v>26</v>
      </c>
      <c r="AUU4" s="16" t="s">
        <v>26</v>
      </c>
      <c r="AUV4" s="16" t="s">
        <v>26</v>
      </c>
      <c r="AUW4" s="16" t="s">
        <v>26</v>
      </c>
      <c r="AUX4" s="16"/>
      <c r="AUY4" s="16"/>
      <c r="AUZ4" s="16" t="s">
        <v>26</v>
      </c>
      <c r="AVA4" s="16" t="s">
        <v>26</v>
      </c>
      <c r="AVB4" s="16" t="s">
        <v>26</v>
      </c>
      <c r="AVC4" s="16" t="s">
        <v>26</v>
      </c>
      <c r="AVD4" s="16" t="s">
        <v>26</v>
      </c>
      <c r="AVE4" s="16"/>
      <c r="AVF4" s="16"/>
      <c r="AVG4" s="16" t="s">
        <v>26</v>
      </c>
      <c r="AVH4" s="16" t="s">
        <v>26</v>
      </c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 t="s">
        <v>26</v>
      </c>
      <c r="AWV4" s="16" t="s">
        <v>26</v>
      </c>
      <c r="AWW4" s="16" t="s">
        <v>26</v>
      </c>
      <c r="AWX4" s="16" t="s">
        <v>26</v>
      </c>
      <c r="AWY4" s="16" t="s">
        <v>26</v>
      </c>
      <c r="AWZ4" s="16" t="s">
        <v>26</v>
      </c>
      <c r="AXA4" s="16" t="s">
        <v>26</v>
      </c>
      <c r="AXB4" s="16" t="s">
        <v>26</v>
      </c>
      <c r="AXC4" s="16" t="s">
        <v>26</v>
      </c>
      <c r="AXD4" s="16" t="s">
        <v>26</v>
      </c>
      <c r="AXE4" s="16" t="s">
        <v>127</v>
      </c>
      <c r="AXF4" s="16" t="s">
        <v>143</v>
      </c>
      <c r="AXG4" s="16" t="s">
        <v>143</v>
      </c>
      <c r="AXH4" s="16" t="s">
        <v>143</v>
      </c>
      <c r="AXI4" s="16" t="s">
        <v>143</v>
      </c>
      <c r="AXJ4" s="16" t="s">
        <v>143</v>
      </c>
      <c r="AXK4" s="16" t="s">
        <v>660</v>
      </c>
      <c r="AXL4" s="16" t="s">
        <v>68</v>
      </c>
      <c r="AXM4" s="16" t="s">
        <v>69</v>
      </c>
      <c r="AXN4" s="16" t="s">
        <v>70</v>
      </c>
      <c r="AXO4" s="16" t="s">
        <v>71</v>
      </c>
      <c r="AXP4" s="16" t="s">
        <v>72</v>
      </c>
      <c r="AXQ4" s="16"/>
      <c r="AXR4" s="16"/>
      <c r="AXS4" s="16"/>
      <c r="AXT4" s="16"/>
      <c r="AXU4" s="16" t="s">
        <v>1604</v>
      </c>
      <c r="AXV4" s="16" t="s">
        <v>64</v>
      </c>
      <c r="AXW4" s="16" t="s">
        <v>64</v>
      </c>
      <c r="AXX4" s="16" t="s">
        <v>64</v>
      </c>
      <c r="AXY4" s="16" t="s">
        <v>64</v>
      </c>
      <c r="AXZ4" s="16" t="s">
        <v>64</v>
      </c>
      <c r="AYA4" s="16" t="s">
        <v>64</v>
      </c>
      <c r="AYB4" s="16" t="s">
        <v>64</v>
      </c>
      <c r="AYC4" s="16" t="s">
        <v>64</v>
      </c>
      <c r="AYD4" s="16" t="s">
        <v>25</v>
      </c>
      <c r="AYE4" s="1" t="s">
        <v>2259</v>
      </c>
      <c r="AYF4" s="3" t="s">
        <v>132</v>
      </c>
      <c r="AYG4" s="16"/>
      <c r="AYH4" s="16"/>
      <c r="AYI4" s="16" t="s">
        <v>26</v>
      </c>
      <c r="AYJ4" s="16" t="s">
        <v>26</v>
      </c>
      <c r="AYK4" s="16" t="s">
        <v>26</v>
      </c>
      <c r="AYL4" s="16" t="s">
        <v>26</v>
      </c>
      <c r="AYM4" s="16"/>
      <c r="AYN4" s="16" t="s">
        <v>146</v>
      </c>
      <c r="AYO4" s="16" t="s">
        <v>150</v>
      </c>
      <c r="AYP4" s="16" t="s">
        <v>147</v>
      </c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 t="s">
        <v>25</v>
      </c>
      <c r="BBP4" s="1" t="s">
        <v>2261</v>
      </c>
      <c r="BBQ4" s="16" t="s">
        <v>26</v>
      </c>
      <c r="BBR4" s="16" t="s">
        <v>26</v>
      </c>
      <c r="BBS4" s="16" t="s">
        <v>26</v>
      </c>
      <c r="BBT4" s="16" t="s">
        <v>26</v>
      </c>
      <c r="BBU4" s="16" t="s">
        <v>26</v>
      </c>
      <c r="BBV4" s="16" t="s">
        <v>26</v>
      </c>
      <c r="BBW4" s="16" t="s">
        <v>26</v>
      </c>
      <c r="BBX4" s="16" t="s">
        <v>26</v>
      </c>
      <c r="BBY4" s="16" t="s">
        <v>86</v>
      </c>
      <c r="BBZ4" s="16" t="s">
        <v>86</v>
      </c>
      <c r="BCA4" s="16" t="s">
        <v>60</v>
      </c>
      <c r="BCB4" s="16" t="s">
        <v>86</v>
      </c>
      <c r="BCC4" s="16" t="s">
        <v>86</v>
      </c>
      <c r="BCD4" s="16" t="s">
        <v>148</v>
      </c>
      <c r="BCE4" s="16" t="s">
        <v>86</v>
      </c>
      <c r="BCF4" s="16" t="s">
        <v>86</v>
      </c>
      <c r="BCG4" s="16" t="s">
        <v>148</v>
      </c>
      <c r="BCH4" s="16" t="s">
        <v>86</v>
      </c>
      <c r="BCI4" s="16" t="s">
        <v>86</v>
      </c>
      <c r="BCJ4" s="16" t="s">
        <v>122</v>
      </c>
      <c r="BCK4" s="16" t="s">
        <v>86</v>
      </c>
      <c r="BCL4" s="16" t="s">
        <v>86</v>
      </c>
      <c r="BCM4" s="16" t="s">
        <v>148</v>
      </c>
      <c r="BCN4" s="16" t="s">
        <v>86</v>
      </c>
      <c r="BCO4" s="16" t="s">
        <v>86</v>
      </c>
      <c r="BCP4" s="16" t="s">
        <v>86</v>
      </c>
      <c r="BCQ4" s="16" t="s">
        <v>86</v>
      </c>
      <c r="BCR4" s="16" t="s">
        <v>122</v>
      </c>
      <c r="BCS4" s="16" t="s">
        <v>148</v>
      </c>
      <c r="BCT4" s="16" t="s">
        <v>86</v>
      </c>
      <c r="BCU4" s="16" t="s">
        <v>86</v>
      </c>
      <c r="BCV4" s="16" t="s">
        <v>86</v>
      </c>
      <c r="BCW4" s="16" t="s">
        <v>86</v>
      </c>
      <c r="BCX4" s="16" t="s">
        <v>86</v>
      </c>
      <c r="BCY4" s="16" t="s">
        <v>148</v>
      </c>
      <c r="BCZ4" s="16" t="s">
        <v>86</v>
      </c>
      <c r="BDA4" s="16" t="s">
        <v>86</v>
      </c>
      <c r="BDB4" s="16" t="s">
        <v>86</v>
      </c>
      <c r="BDC4" s="16" t="s">
        <v>86</v>
      </c>
      <c r="BDD4" s="16" t="s">
        <v>122</v>
      </c>
      <c r="BDE4" s="16" t="s">
        <v>148</v>
      </c>
      <c r="BDF4" s="16" t="s">
        <v>86</v>
      </c>
      <c r="BDG4" s="16" t="s">
        <v>54</v>
      </c>
      <c r="BDH4" s="16" t="s">
        <v>54</v>
      </c>
      <c r="BDI4" s="16" t="s">
        <v>54</v>
      </c>
      <c r="BDJ4" s="16" t="s">
        <v>54</v>
      </c>
      <c r="BDK4" s="16" t="s">
        <v>54</v>
      </c>
      <c r="BDL4" s="16" t="s">
        <v>54</v>
      </c>
      <c r="BDM4" s="16" t="s">
        <v>54</v>
      </c>
      <c r="BDN4" s="16" t="s">
        <v>149</v>
      </c>
      <c r="BDO4" s="16" t="s">
        <v>122</v>
      </c>
      <c r="BDP4" s="16" t="s">
        <v>870</v>
      </c>
      <c r="BDQ4" s="16" t="s">
        <v>122</v>
      </c>
      <c r="BDR4" s="16" t="s">
        <v>871</v>
      </c>
      <c r="BDS4" s="16" t="s">
        <v>122</v>
      </c>
      <c r="BDT4" s="16" t="s">
        <v>872</v>
      </c>
      <c r="BDU4" s="16" t="s">
        <v>122</v>
      </c>
      <c r="BDV4" s="16" t="s">
        <v>873</v>
      </c>
      <c r="BDW4" s="16" t="s">
        <v>122</v>
      </c>
      <c r="BDX4" s="16" t="s">
        <v>874</v>
      </c>
      <c r="BDY4" s="16" t="s">
        <v>122</v>
      </c>
      <c r="BDZ4" s="16" t="s">
        <v>875</v>
      </c>
      <c r="BEA4" s="16" t="s">
        <v>122</v>
      </c>
      <c r="BEB4" s="16" t="s">
        <v>26</v>
      </c>
      <c r="BEC4" s="16" t="s">
        <v>132</v>
      </c>
      <c r="BED4" s="3" t="s">
        <v>25</v>
      </c>
      <c r="BEE4" s="3"/>
      <c r="BEF4" s="3" t="s">
        <v>435</v>
      </c>
      <c r="BEG4" s="3" t="s">
        <v>120</v>
      </c>
      <c r="BEH4" s="3" t="s">
        <v>436</v>
      </c>
      <c r="BEI4" s="3" t="s">
        <v>25</v>
      </c>
      <c r="BEJ4" s="3"/>
      <c r="BEK4" s="3" t="s">
        <v>435</v>
      </c>
      <c r="BEL4" s="3" t="s">
        <v>120</v>
      </c>
      <c r="BEM4" s="3" t="s">
        <v>436</v>
      </c>
      <c r="BEN4" s="3" t="s">
        <v>25</v>
      </c>
      <c r="BEO4" s="3"/>
      <c r="BEP4" s="3" t="s">
        <v>435</v>
      </c>
      <c r="BEQ4" s="3" t="s">
        <v>120</v>
      </c>
      <c r="BER4" s="3" t="s">
        <v>436</v>
      </c>
      <c r="BES4" s="3"/>
      <c r="BET4" s="3"/>
      <c r="BEU4" s="3" t="s">
        <v>25</v>
      </c>
      <c r="BEV4" s="3"/>
      <c r="BEW4" s="3" t="s">
        <v>435</v>
      </c>
      <c r="BEX4" s="3" t="s">
        <v>120</v>
      </c>
      <c r="BEY4" s="3" t="s">
        <v>436</v>
      </c>
      <c r="BEZ4" s="3" t="s">
        <v>25</v>
      </c>
      <c r="BFA4" s="3"/>
      <c r="BFB4" s="3" t="s">
        <v>435</v>
      </c>
      <c r="BFC4" s="3" t="s">
        <v>120</v>
      </c>
      <c r="BFD4" s="3"/>
      <c r="BFE4" s="3"/>
      <c r="BFF4" s="3" t="s">
        <v>436</v>
      </c>
      <c r="BFG4" s="3" t="s">
        <v>25</v>
      </c>
      <c r="BFH4" s="3"/>
      <c r="BFI4" s="3" t="s">
        <v>435</v>
      </c>
      <c r="BFJ4" s="3" t="s">
        <v>120</v>
      </c>
      <c r="BFK4" s="3" t="s">
        <v>436</v>
      </c>
      <c r="BFL4" s="3" t="s">
        <v>25</v>
      </c>
      <c r="BFM4" s="3"/>
      <c r="BFN4" s="3" t="s">
        <v>435</v>
      </c>
      <c r="BFO4" s="3" t="s">
        <v>120</v>
      </c>
      <c r="BFP4" s="3" t="s">
        <v>436</v>
      </c>
      <c r="BFQ4" s="3" t="s">
        <v>25</v>
      </c>
      <c r="BFR4" s="3"/>
      <c r="BFS4" s="3" t="s">
        <v>435</v>
      </c>
      <c r="BFT4" s="3" t="s">
        <v>120</v>
      </c>
      <c r="BFU4" s="3" t="s">
        <v>436</v>
      </c>
      <c r="BFV4" s="3" t="s">
        <v>25</v>
      </c>
      <c r="BFW4" s="3"/>
      <c r="BFX4" s="3" t="s">
        <v>435</v>
      </c>
      <c r="BFY4" s="3" t="s">
        <v>120</v>
      </c>
      <c r="BFZ4" s="3" t="s">
        <v>436</v>
      </c>
      <c r="BGA4" s="3" t="s">
        <v>25</v>
      </c>
      <c r="BGB4" s="3"/>
      <c r="BGC4" s="3"/>
      <c r="BGD4" s="3" t="s">
        <v>120</v>
      </c>
      <c r="BGE4" s="3" t="s">
        <v>436</v>
      </c>
      <c r="BGF4" s="3"/>
      <c r="BGG4" s="3"/>
      <c r="BGH4" s="3"/>
      <c r="BGI4" s="3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 t="s">
        <v>90</v>
      </c>
      <c r="BGY4" s="16" t="s">
        <v>55</v>
      </c>
      <c r="BGZ4" s="16" t="s">
        <v>26</v>
      </c>
      <c r="BHA4" s="16"/>
      <c r="BHB4" s="16"/>
      <c r="BHC4" s="16"/>
      <c r="BHD4" s="16"/>
      <c r="BHE4" s="16"/>
      <c r="BHF4" s="16"/>
      <c r="BHG4" s="16"/>
      <c r="BHH4" s="16"/>
      <c r="BHI4" s="16"/>
      <c r="BHJ4" s="16" t="s">
        <v>24</v>
      </c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 t="s">
        <v>87</v>
      </c>
      <c r="BIO4" s="16"/>
      <c r="BIP4" s="16"/>
      <c r="BIQ4" s="16"/>
      <c r="BIR4" s="16"/>
      <c r="BIS4" s="16"/>
      <c r="BIT4" s="16"/>
      <c r="BIU4" s="16"/>
      <c r="BIV4" s="16"/>
      <c r="BIW4" s="16"/>
      <c r="BIX4" s="20" t="s">
        <v>132</v>
      </c>
      <c r="BIY4" s="54" t="s">
        <v>132</v>
      </c>
      <c r="BIZ4" s="16"/>
      <c r="BJA4" s="16"/>
      <c r="BJB4" s="16"/>
      <c r="BJC4" s="16"/>
      <c r="BJD4" s="16"/>
      <c r="BJE4" s="16"/>
      <c r="BJF4" s="16"/>
      <c r="BJG4" s="16"/>
      <c r="BJH4" s="16" t="s">
        <v>25</v>
      </c>
      <c r="BJI4" s="16" t="s">
        <v>26</v>
      </c>
      <c r="BJJ4" s="16" t="s">
        <v>26</v>
      </c>
      <c r="BJK4" s="16" t="s">
        <v>655</v>
      </c>
      <c r="BJL4" s="16" t="s">
        <v>54</v>
      </c>
      <c r="BJM4" s="16" t="s">
        <v>26</v>
      </c>
      <c r="BJN4" s="16" t="s">
        <v>26</v>
      </c>
      <c r="BJO4" s="16" t="s">
        <v>138</v>
      </c>
      <c r="BJP4" s="16" t="s">
        <v>137</v>
      </c>
      <c r="BJQ4" s="16" t="s">
        <v>26</v>
      </c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 t="s">
        <v>140</v>
      </c>
      <c r="BKM4" s="16"/>
      <c r="BKN4" s="16" t="s">
        <v>126</v>
      </c>
      <c r="BKO4" s="16"/>
      <c r="BKP4" s="16" t="s">
        <v>25</v>
      </c>
      <c r="BKQ4" s="16" t="s">
        <v>141</v>
      </c>
      <c r="BKR4" s="16" t="s">
        <v>142</v>
      </c>
      <c r="BKS4" s="33" t="s">
        <v>143</v>
      </c>
      <c r="BKT4" s="16" t="s">
        <v>144</v>
      </c>
      <c r="BKU4" s="16"/>
      <c r="BKV4" s="16"/>
      <c r="BKW4" s="16"/>
      <c r="BKX4" s="16" t="s">
        <v>25</v>
      </c>
      <c r="BKY4" s="16" t="s">
        <v>25</v>
      </c>
      <c r="BKZ4" s="16" t="s">
        <v>145</v>
      </c>
      <c r="BLA4" s="16" t="s">
        <v>65</v>
      </c>
      <c r="BLB4" s="16"/>
      <c r="BLC4" s="16"/>
      <c r="BLD4" s="16"/>
      <c r="BLE4" s="16"/>
      <c r="BLF4" s="16"/>
      <c r="BLG4" s="16"/>
      <c r="BLH4" s="16"/>
      <c r="BLI4" s="16"/>
      <c r="BLJ4" s="16"/>
      <c r="BLK4" s="16" t="s">
        <v>26</v>
      </c>
      <c r="BLL4" s="16" t="s">
        <v>26</v>
      </c>
      <c r="BLM4" s="16" t="s">
        <v>26</v>
      </c>
      <c r="BLN4" s="16"/>
      <c r="BLO4" s="16" t="s">
        <v>26</v>
      </c>
      <c r="BLP4" s="16" t="s">
        <v>25</v>
      </c>
      <c r="BLQ4" s="16"/>
      <c r="BLR4" s="16" t="s">
        <v>26</v>
      </c>
      <c r="BLS4" s="16" t="s">
        <v>26</v>
      </c>
      <c r="BLT4" s="16"/>
      <c r="BLU4" s="16"/>
      <c r="BLV4" s="16"/>
      <c r="BLW4" s="16"/>
      <c r="BLX4" s="16"/>
      <c r="BLY4" s="16"/>
      <c r="BLZ4" s="16" t="s">
        <v>25</v>
      </c>
      <c r="BMA4" s="16" t="s">
        <v>212</v>
      </c>
      <c r="BMB4" s="16" t="s">
        <v>26</v>
      </c>
      <c r="BMC4" s="16" t="s">
        <v>657</v>
      </c>
      <c r="BMD4" s="16" t="s">
        <v>26</v>
      </c>
      <c r="BME4" s="16" t="s">
        <v>658</v>
      </c>
      <c r="BMF4" s="16" t="s">
        <v>26</v>
      </c>
      <c r="BMG4" s="16" t="s">
        <v>658</v>
      </c>
      <c r="BMH4" s="16" t="s">
        <v>26</v>
      </c>
      <c r="BMI4" s="16" t="s">
        <v>658</v>
      </c>
      <c r="BMJ4" s="16" t="s">
        <v>25</v>
      </c>
      <c r="BMK4" s="16" t="s">
        <v>502</v>
      </c>
      <c r="BML4" s="16" t="s">
        <v>26</v>
      </c>
      <c r="BMM4" s="16" t="s">
        <v>60</v>
      </c>
      <c r="BMN4" s="16" t="s">
        <v>659</v>
      </c>
      <c r="BMO4" s="16" t="s">
        <v>26</v>
      </c>
      <c r="BMP4" s="16" t="s">
        <v>54</v>
      </c>
      <c r="BMQ4" s="16" t="s">
        <v>26</v>
      </c>
      <c r="BMR4" s="16" t="s">
        <v>128</v>
      </c>
      <c r="BMS4" s="16" t="s">
        <v>26</v>
      </c>
      <c r="BMT4" s="16" t="s">
        <v>26</v>
      </c>
      <c r="BMU4" s="16" t="s">
        <v>26</v>
      </c>
      <c r="BMV4" s="16" t="s">
        <v>26</v>
      </c>
      <c r="BMW4" s="16" t="s">
        <v>26</v>
      </c>
      <c r="BMX4" s="16" t="s">
        <v>26</v>
      </c>
      <c r="BMY4" s="16" t="s">
        <v>26</v>
      </c>
      <c r="BMZ4" s="16" t="s">
        <v>281</v>
      </c>
      <c r="BNA4" s="16" t="s">
        <v>26</v>
      </c>
      <c r="BNB4" s="16" t="s">
        <v>26</v>
      </c>
      <c r="BNC4" s="16" t="s">
        <v>26</v>
      </c>
      <c r="BND4" s="16" t="s">
        <v>26</v>
      </c>
      <c r="BNE4" s="16" t="s">
        <v>26</v>
      </c>
      <c r="BNF4" s="16" t="s">
        <v>26</v>
      </c>
      <c r="BNG4" s="16" t="s">
        <v>26</v>
      </c>
      <c r="BNH4" s="16" t="s">
        <v>26</v>
      </c>
      <c r="BNI4" s="16" t="s">
        <v>26</v>
      </c>
      <c r="BNJ4" s="16" t="s">
        <v>26</v>
      </c>
      <c r="BNK4" s="16" t="s">
        <v>26</v>
      </c>
      <c r="BNL4" s="16" t="s">
        <v>26</v>
      </c>
      <c r="BNM4" s="16" t="s">
        <v>26</v>
      </c>
      <c r="BNN4" s="16" t="s">
        <v>26</v>
      </c>
      <c r="BNO4" s="16" t="s">
        <v>282</v>
      </c>
      <c r="BNP4" s="16" t="s">
        <v>26</v>
      </c>
      <c r="BNQ4" s="16" t="s">
        <v>83</v>
      </c>
      <c r="BNR4" s="16" t="s">
        <v>26</v>
      </c>
      <c r="BNS4" s="16" t="s">
        <v>26</v>
      </c>
      <c r="BNT4" s="16" t="s">
        <v>26</v>
      </c>
      <c r="BNU4" s="16" t="s">
        <v>26</v>
      </c>
      <c r="BNV4" s="16" t="s">
        <v>26</v>
      </c>
      <c r="BNW4" s="16" t="s">
        <v>26</v>
      </c>
      <c r="BNX4" s="16" t="s">
        <v>26</v>
      </c>
      <c r="BNY4" s="16"/>
      <c r="BNZ4" s="16" t="s">
        <v>26</v>
      </c>
      <c r="BOA4" s="16" t="s">
        <v>26</v>
      </c>
      <c r="BOB4" s="16" t="s">
        <v>26</v>
      </c>
      <c r="BOC4" s="16" t="s">
        <v>26</v>
      </c>
      <c r="BOD4" s="16" t="s">
        <v>26</v>
      </c>
      <c r="BOE4" s="16" t="s">
        <v>26</v>
      </c>
      <c r="BOF4" s="16" t="s">
        <v>26</v>
      </c>
      <c r="BOG4" s="16" t="s">
        <v>26</v>
      </c>
      <c r="BOH4" s="16" t="s">
        <v>26</v>
      </c>
      <c r="BOI4" s="16"/>
      <c r="BOJ4" s="16"/>
      <c r="BOK4" s="16" t="s">
        <v>26</v>
      </c>
      <c r="BOL4" s="16" t="s">
        <v>26</v>
      </c>
      <c r="BOM4" s="16" t="s">
        <v>26</v>
      </c>
      <c r="BON4" s="16" t="s">
        <v>26</v>
      </c>
      <c r="BOO4" s="16" t="s">
        <v>26</v>
      </c>
      <c r="BOP4" s="16"/>
      <c r="BOQ4" s="16"/>
      <c r="BOR4" s="16" t="s">
        <v>26</v>
      </c>
      <c r="BOS4" s="16" t="s">
        <v>26</v>
      </c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 t="s">
        <v>26</v>
      </c>
      <c r="BQG4" s="16" t="s">
        <v>26</v>
      </c>
      <c r="BQH4" s="16" t="s">
        <v>26</v>
      </c>
      <c r="BQI4" s="16" t="s">
        <v>26</v>
      </c>
      <c r="BQJ4" s="16" t="s">
        <v>26</v>
      </c>
      <c r="BQK4" s="16" t="s">
        <v>26</v>
      </c>
      <c r="BQL4" s="16" t="s">
        <v>26</v>
      </c>
      <c r="BQM4" s="16" t="s">
        <v>26</v>
      </c>
      <c r="BQN4" s="16" t="s">
        <v>26</v>
      </c>
      <c r="BQO4" s="16" t="s">
        <v>26</v>
      </c>
      <c r="BQP4" s="16" t="s">
        <v>127</v>
      </c>
      <c r="BQQ4" s="16" t="s">
        <v>143</v>
      </c>
      <c r="BQR4" s="16" t="s">
        <v>143</v>
      </c>
      <c r="BQS4" s="16" t="s">
        <v>143</v>
      </c>
      <c r="BQT4" s="16" t="s">
        <v>143</v>
      </c>
      <c r="BQU4" s="16" t="s">
        <v>143</v>
      </c>
      <c r="BQV4" s="16" t="s">
        <v>660</v>
      </c>
      <c r="BQW4" s="16" t="s">
        <v>68</v>
      </c>
      <c r="BQX4" s="16" t="s">
        <v>69</v>
      </c>
      <c r="BQY4" s="16" t="s">
        <v>70</v>
      </c>
      <c r="BQZ4" s="16" t="s">
        <v>71</v>
      </c>
      <c r="BRA4" s="16" t="s">
        <v>72</v>
      </c>
      <c r="BRB4" s="16"/>
      <c r="BRC4" s="16"/>
      <c r="BRD4" s="16"/>
      <c r="BRE4" s="16"/>
      <c r="BRF4" s="16" t="s">
        <v>1604</v>
      </c>
      <c r="BRG4" s="16" t="s">
        <v>64</v>
      </c>
      <c r="BRH4" s="16" t="s">
        <v>64</v>
      </c>
      <c r="BRI4" s="16" t="s">
        <v>64</v>
      </c>
      <c r="BRJ4" s="16" t="s">
        <v>64</v>
      </c>
      <c r="BRK4" s="16" t="s">
        <v>64</v>
      </c>
      <c r="BRL4" s="16" t="s">
        <v>64</v>
      </c>
      <c r="BRM4" s="16" t="s">
        <v>64</v>
      </c>
      <c r="BRN4" s="16" t="s">
        <v>64</v>
      </c>
      <c r="BRO4" s="16" t="s">
        <v>25</v>
      </c>
      <c r="BRP4" s="1" t="s">
        <v>2919</v>
      </c>
      <c r="BRQ4" s="3" t="s">
        <v>132</v>
      </c>
      <c r="BRR4" s="16"/>
      <c r="BRS4" s="16"/>
      <c r="BRT4" s="16" t="s">
        <v>26</v>
      </c>
      <c r="BRU4" s="16" t="s">
        <v>26</v>
      </c>
      <c r="BRV4" s="16" t="s">
        <v>26</v>
      </c>
      <c r="BRW4" s="16" t="s">
        <v>26</v>
      </c>
      <c r="BRX4" s="16"/>
      <c r="BRY4" s="16" t="s">
        <v>146</v>
      </c>
      <c r="BRZ4" s="16" t="s">
        <v>150</v>
      </c>
      <c r="BSA4" s="16" t="s">
        <v>147</v>
      </c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 t="s">
        <v>25</v>
      </c>
      <c r="BVA4" s="1" t="s">
        <v>132</v>
      </c>
      <c r="BVB4" s="16" t="s">
        <v>26</v>
      </c>
      <c r="BVC4" s="16" t="s">
        <v>26</v>
      </c>
      <c r="BVD4" s="16" t="s">
        <v>26</v>
      </c>
      <c r="BVE4" s="16" t="s">
        <v>26</v>
      </c>
      <c r="BVF4" s="16" t="s">
        <v>26</v>
      </c>
      <c r="BVG4" s="16" t="s">
        <v>26</v>
      </c>
      <c r="BVH4" s="16" t="s">
        <v>26</v>
      </c>
      <c r="BVI4" s="16" t="s">
        <v>26</v>
      </c>
      <c r="BVJ4" s="16" t="s">
        <v>86</v>
      </c>
      <c r="BVK4" s="16" t="s">
        <v>86</v>
      </c>
      <c r="BVL4" s="16" t="s">
        <v>60</v>
      </c>
      <c r="BVM4" s="16" t="s">
        <v>86</v>
      </c>
      <c r="BVN4" s="16" t="s">
        <v>86</v>
      </c>
      <c r="BVO4" s="16" t="s">
        <v>148</v>
      </c>
      <c r="BVP4" s="16" t="s">
        <v>86</v>
      </c>
      <c r="BVQ4" s="16" t="s">
        <v>86</v>
      </c>
      <c r="BVR4" s="16" t="s">
        <v>148</v>
      </c>
      <c r="BVS4" s="16" t="s">
        <v>86</v>
      </c>
      <c r="BVT4" s="16" t="s">
        <v>86</v>
      </c>
      <c r="BVU4" s="16" t="s">
        <v>122</v>
      </c>
      <c r="BVV4" s="16" t="s">
        <v>86</v>
      </c>
      <c r="BVW4" s="16" t="s">
        <v>86</v>
      </c>
      <c r="BVX4" s="16" t="s">
        <v>148</v>
      </c>
      <c r="BVY4" s="16" t="s">
        <v>86</v>
      </c>
      <c r="BVZ4" s="16" t="s">
        <v>86</v>
      </c>
      <c r="BWA4" s="16" t="s">
        <v>86</v>
      </c>
      <c r="BWB4" s="16" t="s">
        <v>86</v>
      </c>
      <c r="BWC4" s="16" t="s">
        <v>122</v>
      </c>
      <c r="BWD4" s="16" t="s">
        <v>148</v>
      </c>
      <c r="BWE4" s="16" t="s">
        <v>86</v>
      </c>
      <c r="BWF4" s="16" t="s">
        <v>86</v>
      </c>
      <c r="BWG4" s="16" t="s">
        <v>86</v>
      </c>
      <c r="BWH4" s="16" t="s">
        <v>86</v>
      </c>
      <c r="BWI4" s="16" t="s">
        <v>86</v>
      </c>
      <c r="BWJ4" s="16" t="s">
        <v>148</v>
      </c>
      <c r="BWK4" s="16" t="s">
        <v>86</v>
      </c>
      <c r="BWL4" s="16" t="s">
        <v>86</v>
      </c>
      <c r="BWM4" s="16" t="s">
        <v>86</v>
      </c>
      <c r="BWN4" s="16" t="s">
        <v>86</v>
      </c>
      <c r="BWO4" s="16" t="s">
        <v>122</v>
      </c>
      <c r="BWP4" s="16" t="s">
        <v>148</v>
      </c>
      <c r="BWQ4" s="16" t="s">
        <v>86</v>
      </c>
      <c r="BWR4" s="16" t="s">
        <v>54</v>
      </c>
      <c r="BWS4" s="16" t="s">
        <v>54</v>
      </c>
      <c r="BWT4" s="16" t="s">
        <v>54</v>
      </c>
      <c r="BWU4" s="16" t="s">
        <v>54</v>
      </c>
      <c r="BWV4" s="16" t="s">
        <v>54</v>
      </c>
      <c r="BWW4" s="16" t="s">
        <v>54</v>
      </c>
      <c r="BWX4" s="16" t="s">
        <v>54</v>
      </c>
      <c r="BWY4" s="16" t="s">
        <v>149</v>
      </c>
      <c r="BWZ4" s="16" t="s">
        <v>122</v>
      </c>
      <c r="BXA4" s="16" t="s">
        <v>870</v>
      </c>
      <c r="BXB4" s="16" t="s">
        <v>122</v>
      </c>
      <c r="BXC4" s="16" t="s">
        <v>871</v>
      </c>
      <c r="BXD4" s="16" t="s">
        <v>122</v>
      </c>
      <c r="BXE4" s="16" t="s">
        <v>872</v>
      </c>
      <c r="BXF4" s="16" t="s">
        <v>122</v>
      </c>
      <c r="BXG4" s="16" t="s">
        <v>873</v>
      </c>
      <c r="BXH4" s="16" t="s">
        <v>122</v>
      </c>
      <c r="BXI4" s="16" t="s">
        <v>874</v>
      </c>
      <c r="BXJ4" s="16" t="s">
        <v>122</v>
      </c>
      <c r="BXK4" s="16" t="s">
        <v>875</v>
      </c>
      <c r="BXL4" s="16" t="s">
        <v>122</v>
      </c>
      <c r="BXM4" s="16" t="s">
        <v>26</v>
      </c>
      <c r="BXN4" s="16" t="s">
        <v>132</v>
      </c>
      <c r="BXO4" s="3" t="s">
        <v>25</v>
      </c>
      <c r="BXP4" s="3"/>
      <c r="BXQ4" s="3" t="s">
        <v>435</v>
      </c>
      <c r="BXR4" s="3" t="s">
        <v>120</v>
      </c>
      <c r="BXS4" s="3" t="s">
        <v>436</v>
      </c>
      <c r="BXT4" s="3" t="s">
        <v>25</v>
      </c>
      <c r="BXU4" s="3"/>
      <c r="BXV4" s="3" t="s">
        <v>435</v>
      </c>
      <c r="BXW4" s="3" t="s">
        <v>120</v>
      </c>
      <c r="BXX4" s="3" t="s">
        <v>436</v>
      </c>
      <c r="BXY4" s="3" t="s">
        <v>25</v>
      </c>
      <c r="BXZ4" s="3"/>
      <c r="BYA4" s="3" t="s">
        <v>435</v>
      </c>
      <c r="BYB4" s="3" t="s">
        <v>120</v>
      </c>
      <c r="BYC4" s="3" t="s">
        <v>436</v>
      </c>
      <c r="BYD4" s="3"/>
      <c r="BYE4" s="3"/>
      <c r="BYF4" s="3" t="s">
        <v>25</v>
      </c>
      <c r="BYG4" s="3"/>
      <c r="BYH4" s="3" t="s">
        <v>435</v>
      </c>
      <c r="BYI4" s="3" t="s">
        <v>120</v>
      </c>
      <c r="BYJ4" s="3" t="s">
        <v>436</v>
      </c>
      <c r="BYK4" s="3" t="s">
        <v>25</v>
      </c>
      <c r="BYL4" s="3"/>
      <c r="BYM4" s="3" t="s">
        <v>435</v>
      </c>
      <c r="BYN4" s="3" t="s">
        <v>120</v>
      </c>
      <c r="BYO4" s="3"/>
      <c r="BYP4" s="3"/>
      <c r="BYQ4" s="3" t="s">
        <v>436</v>
      </c>
      <c r="BYR4" s="3" t="s">
        <v>25</v>
      </c>
      <c r="BYS4" s="3"/>
      <c r="BYT4" s="3" t="s">
        <v>435</v>
      </c>
      <c r="BYU4" s="3" t="s">
        <v>120</v>
      </c>
      <c r="BYV4" s="3" t="s">
        <v>436</v>
      </c>
      <c r="BYW4" s="3" t="s">
        <v>25</v>
      </c>
      <c r="BYX4" s="3"/>
      <c r="BYY4" s="3" t="s">
        <v>435</v>
      </c>
      <c r="BYZ4" s="3" t="s">
        <v>120</v>
      </c>
      <c r="BZA4" s="3" t="s">
        <v>436</v>
      </c>
      <c r="BZB4" s="3" t="s">
        <v>25</v>
      </c>
      <c r="BZC4" s="3"/>
      <c r="BZD4" s="3" t="s">
        <v>435</v>
      </c>
      <c r="BZE4" s="3" t="s">
        <v>120</v>
      </c>
      <c r="BZF4" s="3" t="s">
        <v>436</v>
      </c>
      <c r="BZG4" s="3" t="s">
        <v>25</v>
      </c>
      <c r="BZH4" s="3"/>
      <c r="BZI4" s="3" t="s">
        <v>435</v>
      </c>
      <c r="BZJ4" s="3" t="s">
        <v>120</v>
      </c>
      <c r="BZK4" s="3" t="s">
        <v>436</v>
      </c>
      <c r="BZL4" s="3" t="s">
        <v>25</v>
      </c>
      <c r="BZM4" s="3"/>
      <c r="BZN4" s="3"/>
      <c r="BZO4" s="3" t="s">
        <v>120</v>
      </c>
      <c r="BZP4" s="3" t="s">
        <v>436</v>
      </c>
      <c r="BZQ4" s="3"/>
      <c r="BZR4" s="3"/>
      <c r="BZS4" s="3"/>
      <c r="BZT4" s="3"/>
      <c r="BZU4" s="16" t="s">
        <v>81</v>
      </c>
      <c r="BZV4" s="16" t="s">
        <v>81</v>
      </c>
      <c r="BZW4" s="16" t="s">
        <v>190</v>
      </c>
      <c r="BZX4" s="16" t="s">
        <v>191</v>
      </c>
      <c r="BZY4" s="16" t="s">
        <v>123</v>
      </c>
      <c r="BZZ4" s="16" t="s">
        <v>123</v>
      </c>
      <c r="CAA4" s="16" t="s">
        <v>192</v>
      </c>
      <c r="CAB4" s="16" t="s">
        <v>193</v>
      </c>
      <c r="CAC4" s="16" t="s">
        <v>81</v>
      </c>
      <c r="CAD4" s="16" t="s">
        <v>81</v>
      </c>
      <c r="CAE4" s="16" t="s">
        <v>190</v>
      </c>
      <c r="CAF4" s="16" t="s">
        <v>191</v>
      </c>
      <c r="CAG4" s="16" t="s">
        <v>123</v>
      </c>
      <c r="CAH4" s="16" t="s">
        <v>123</v>
      </c>
      <c r="CAI4" s="16" t="s">
        <v>192</v>
      </c>
      <c r="CAJ4" s="16" t="s">
        <v>193</v>
      </c>
      <c r="CAK4" s="16" t="s">
        <v>211</v>
      </c>
      <c r="CAL4" s="16" t="s">
        <v>21</v>
      </c>
      <c r="CAM4" s="16" t="s">
        <v>204</v>
      </c>
      <c r="CAN4" s="16" t="s">
        <v>191</v>
      </c>
      <c r="CAO4" s="16" t="s">
        <v>123</v>
      </c>
      <c r="CAP4" s="16" t="s">
        <v>123</v>
      </c>
      <c r="CAQ4" s="16" t="s">
        <v>192</v>
      </c>
      <c r="CAR4" s="16" t="s">
        <v>193</v>
      </c>
      <c r="CAS4" s="16" t="s">
        <v>123</v>
      </c>
      <c r="CAT4" s="16" t="s">
        <v>123</v>
      </c>
      <c r="CAU4" s="16" t="s">
        <v>123</v>
      </c>
      <c r="CAV4" s="16" t="s">
        <v>123</v>
      </c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21"/>
      <c r="CBI4" s="16"/>
      <c r="CBJ4" s="16" t="s">
        <v>123</v>
      </c>
      <c r="CBK4" s="16" t="s">
        <v>123</v>
      </c>
      <c r="CBL4" s="16" t="s">
        <v>123</v>
      </c>
      <c r="CBM4" s="16" t="s">
        <v>123</v>
      </c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21"/>
      <c r="CBZ4" s="16"/>
    </row>
    <row r="5" spans="1:2106" s="20" customFormat="1" ht="15.6" x14ac:dyDescent="0.3">
      <c r="A5" s="13" t="s">
        <v>159</v>
      </c>
      <c r="B5" s="4" t="str">
        <f t="shared" ca="1" si="0"/>
        <v>10/17/2024</v>
      </c>
      <c r="C5" s="16" t="s">
        <v>134</v>
      </c>
      <c r="D5" s="16" t="s">
        <v>135</v>
      </c>
      <c r="E5" s="16" t="s">
        <v>23</v>
      </c>
      <c r="F5" s="16" t="s">
        <v>35</v>
      </c>
      <c r="G5" s="16" t="s">
        <v>94</v>
      </c>
      <c r="H5" s="16" t="s">
        <v>103</v>
      </c>
      <c r="I5" s="16" t="s">
        <v>112</v>
      </c>
      <c r="J5" s="16" t="s">
        <v>178</v>
      </c>
      <c r="K5" s="16" t="s">
        <v>22</v>
      </c>
      <c r="L5" s="16" t="s">
        <v>23</v>
      </c>
      <c r="M5" s="16" t="s">
        <v>25</v>
      </c>
      <c r="N5" s="16" t="s">
        <v>26</v>
      </c>
      <c r="O5" s="16" t="s">
        <v>26</v>
      </c>
      <c r="P5" s="16" t="s">
        <v>25</v>
      </c>
      <c r="Q5" s="16" t="s">
        <v>136</v>
      </c>
      <c r="R5" s="16" t="s">
        <v>949</v>
      </c>
      <c r="S5" s="16" t="s">
        <v>27</v>
      </c>
      <c r="T5" s="16" t="s">
        <v>28</v>
      </c>
      <c r="U5" s="16" t="s">
        <v>26</v>
      </c>
      <c r="V5" s="16" t="s">
        <v>23</v>
      </c>
      <c r="W5" s="16" t="s">
        <v>23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90</v>
      </c>
      <c r="AM5" s="16" t="s">
        <v>55</v>
      </c>
      <c r="AN5" s="16" t="s">
        <v>26</v>
      </c>
      <c r="AO5" s="16"/>
      <c r="AP5" s="16"/>
      <c r="AQ5" s="16"/>
      <c r="AR5" s="16"/>
      <c r="AS5" s="16"/>
      <c r="AT5" s="16"/>
      <c r="AU5" s="16"/>
      <c r="AV5" s="16"/>
      <c r="AW5" s="16" t="s">
        <v>2961</v>
      </c>
      <c r="AX5" s="16" t="s">
        <v>24</v>
      </c>
      <c r="AY5" s="16" t="s">
        <v>91</v>
      </c>
      <c r="AZ5" s="16"/>
      <c r="BA5" s="16" t="s">
        <v>137</v>
      </c>
      <c r="BB5" s="16" t="s">
        <v>122</v>
      </c>
      <c r="BC5" s="16" t="s">
        <v>122</v>
      </c>
      <c r="BD5" s="16"/>
      <c r="BE5" s="16"/>
      <c r="BF5" s="16"/>
      <c r="BG5" s="16" t="s">
        <v>212</v>
      </c>
      <c r="BH5" s="16"/>
      <c r="BI5" s="16"/>
      <c r="BJ5" s="16"/>
      <c r="BK5" s="16" t="s">
        <v>212</v>
      </c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 t="s">
        <v>87</v>
      </c>
      <c r="CC5" s="16" t="s">
        <v>25</v>
      </c>
      <c r="CD5" s="16" t="s">
        <v>26</v>
      </c>
      <c r="CE5" s="16" t="s">
        <v>26</v>
      </c>
      <c r="CF5" s="16" t="s">
        <v>655</v>
      </c>
      <c r="CG5" s="16" t="s">
        <v>54</v>
      </c>
      <c r="CH5" s="16" t="s">
        <v>26</v>
      </c>
      <c r="CI5" s="16" t="s">
        <v>26</v>
      </c>
      <c r="CJ5" s="16" t="s">
        <v>138</v>
      </c>
      <c r="CK5" s="16" t="s">
        <v>137</v>
      </c>
      <c r="CL5" s="16" t="s">
        <v>26</v>
      </c>
      <c r="CM5" s="16" t="s">
        <v>56</v>
      </c>
      <c r="CN5" s="16" t="s">
        <v>89</v>
      </c>
      <c r="CO5" s="16" t="s">
        <v>183</v>
      </c>
      <c r="CP5" s="16" t="s">
        <v>656</v>
      </c>
      <c r="CQ5" s="16" t="s">
        <v>182</v>
      </c>
      <c r="CR5" s="16" t="s">
        <v>54</v>
      </c>
      <c r="CS5" s="16" t="s">
        <v>64</v>
      </c>
      <c r="CT5" s="16"/>
      <c r="CU5" s="16" t="s">
        <v>520</v>
      </c>
      <c r="CV5" s="16" t="s">
        <v>88</v>
      </c>
      <c r="CW5" s="16" t="s">
        <v>57</v>
      </c>
      <c r="CX5" s="16" t="s">
        <v>58</v>
      </c>
      <c r="CY5" s="16" t="s">
        <v>139</v>
      </c>
      <c r="CZ5" s="16" t="s">
        <v>213</v>
      </c>
      <c r="DA5" s="16"/>
      <c r="DB5" s="16"/>
      <c r="DC5" s="16"/>
      <c r="DD5" s="16"/>
      <c r="DE5" s="16"/>
      <c r="DF5" s="16" t="s">
        <v>26</v>
      </c>
      <c r="DG5" s="16" t="s">
        <v>140</v>
      </c>
      <c r="DH5" s="16"/>
      <c r="DI5" s="16" t="s">
        <v>126</v>
      </c>
      <c r="DJ5" s="16"/>
      <c r="DK5" s="16" t="s">
        <v>25</v>
      </c>
      <c r="DL5" s="16" t="s">
        <v>141</v>
      </c>
      <c r="DM5" s="16" t="s">
        <v>142</v>
      </c>
      <c r="DN5" s="33" t="s">
        <v>143</v>
      </c>
      <c r="DO5" s="16" t="s">
        <v>144</v>
      </c>
      <c r="DP5" s="16"/>
      <c r="DQ5" s="16"/>
      <c r="DR5" s="16"/>
      <c r="DS5" s="16" t="s">
        <v>25</v>
      </c>
      <c r="DT5" s="16" t="s">
        <v>25</v>
      </c>
      <c r="DU5" s="16" t="s">
        <v>145</v>
      </c>
      <c r="DV5" s="16" t="s">
        <v>65</v>
      </c>
      <c r="DW5" s="16"/>
      <c r="DX5" s="16"/>
      <c r="DY5" s="16"/>
      <c r="DZ5" s="16"/>
      <c r="EA5" s="16"/>
      <c r="EB5" s="16"/>
      <c r="EC5" s="16"/>
      <c r="ED5" s="16"/>
      <c r="EE5" s="16"/>
      <c r="EF5" s="16" t="s">
        <v>26</v>
      </c>
      <c r="EG5" s="16" t="s">
        <v>26</v>
      </c>
      <c r="EH5" s="16" t="s">
        <v>26</v>
      </c>
      <c r="EI5" s="16" t="s">
        <v>26</v>
      </c>
      <c r="EJ5" s="16" t="s">
        <v>25</v>
      </c>
      <c r="EK5" s="16"/>
      <c r="EL5" s="16" t="s">
        <v>26</v>
      </c>
      <c r="EM5" s="16" t="s">
        <v>26</v>
      </c>
      <c r="EN5" s="16"/>
      <c r="EO5" s="16"/>
      <c r="EP5" s="16"/>
      <c r="EQ5" s="16"/>
      <c r="ER5" s="16"/>
      <c r="ES5" s="16"/>
      <c r="ET5" s="16" t="s">
        <v>26</v>
      </c>
      <c r="EU5" s="16" t="s">
        <v>212</v>
      </c>
      <c r="EV5" s="16" t="s">
        <v>26</v>
      </c>
      <c r="EW5" s="16" t="s">
        <v>657</v>
      </c>
      <c r="EX5" s="16" t="s">
        <v>26</v>
      </c>
      <c r="EY5" s="16" t="s">
        <v>658</v>
      </c>
      <c r="EZ5" s="16" t="s">
        <v>26</v>
      </c>
      <c r="FA5" s="16" t="s">
        <v>658</v>
      </c>
      <c r="FB5" s="16" t="s">
        <v>26</v>
      </c>
      <c r="FC5" s="16" t="s">
        <v>658</v>
      </c>
      <c r="FD5" s="16" t="s">
        <v>26</v>
      </c>
      <c r="FE5" s="16" t="s">
        <v>502</v>
      </c>
      <c r="FF5" s="16" t="s">
        <v>26</v>
      </c>
      <c r="FG5" s="16" t="s">
        <v>60</v>
      </c>
      <c r="FH5" s="16" t="s">
        <v>659</v>
      </c>
      <c r="FI5" s="16" t="s">
        <v>26</v>
      </c>
      <c r="FJ5" s="16" t="s">
        <v>54</v>
      </c>
      <c r="FK5" s="16" t="s">
        <v>26</v>
      </c>
      <c r="FL5" s="16" t="s">
        <v>128</v>
      </c>
      <c r="FM5" s="16" t="s">
        <v>26</v>
      </c>
      <c r="FN5" s="16" t="s">
        <v>26</v>
      </c>
      <c r="FO5" s="16" t="s">
        <v>26</v>
      </c>
      <c r="FP5" s="16" t="s">
        <v>26</v>
      </c>
      <c r="FQ5" s="16" t="s">
        <v>26</v>
      </c>
      <c r="FR5" s="16" t="s">
        <v>26</v>
      </c>
      <c r="FS5" s="16" t="s">
        <v>26</v>
      </c>
      <c r="FT5" s="16" t="s">
        <v>281</v>
      </c>
      <c r="FU5" s="16" t="s">
        <v>26</v>
      </c>
      <c r="FV5" s="16" t="s">
        <v>26</v>
      </c>
      <c r="FW5" s="16" t="s">
        <v>26</v>
      </c>
      <c r="FX5" s="16" t="s">
        <v>26</v>
      </c>
      <c r="FY5" s="16" t="s">
        <v>26</v>
      </c>
      <c r="FZ5" s="16" t="s">
        <v>26</v>
      </c>
      <c r="GA5" s="16" t="s">
        <v>26</v>
      </c>
      <c r="GB5" s="16" t="s">
        <v>26</v>
      </c>
      <c r="GC5" s="16" t="s">
        <v>26</v>
      </c>
      <c r="GD5" s="16" t="s">
        <v>26</v>
      </c>
      <c r="GE5" s="16" t="s">
        <v>26</v>
      </c>
      <c r="GF5" s="16" t="s">
        <v>26</v>
      </c>
      <c r="GG5" s="16" t="s">
        <v>26</v>
      </c>
      <c r="GH5" s="16" t="s">
        <v>26</v>
      </c>
      <c r="GI5" s="16" t="s">
        <v>282</v>
      </c>
      <c r="GJ5" s="16" t="s">
        <v>26</v>
      </c>
      <c r="GK5" s="16" t="s">
        <v>83</v>
      </c>
      <c r="GL5" s="16" t="s">
        <v>26</v>
      </c>
      <c r="GM5" s="16" t="s">
        <v>26</v>
      </c>
      <c r="GN5" s="16" t="s">
        <v>26</v>
      </c>
      <c r="GO5" s="16" t="s">
        <v>26</v>
      </c>
      <c r="GP5" s="16" t="s">
        <v>26</v>
      </c>
      <c r="GQ5" s="16" t="s">
        <v>26</v>
      </c>
      <c r="GR5" s="16" t="s">
        <v>26</v>
      </c>
      <c r="GS5" s="16"/>
      <c r="GT5" s="16" t="s">
        <v>26</v>
      </c>
      <c r="GU5" s="16" t="s">
        <v>26</v>
      </c>
      <c r="GV5" s="16" t="s">
        <v>26</v>
      </c>
      <c r="GW5" s="16" t="s">
        <v>26</v>
      </c>
      <c r="GX5" s="16" t="s">
        <v>26</v>
      </c>
      <c r="GY5" s="16" t="s">
        <v>26</v>
      </c>
      <c r="GZ5" s="16" t="s">
        <v>26</v>
      </c>
      <c r="HA5" s="16" t="s">
        <v>26</v>
      </c>
      <c r="HB5" s="16" t="s">
        <v>26</v>
      </c>
      <c r="HC5" s="16"/>
      <c r="HD5" s="16"/>
      <c r="HE5" s="16" t="s">
        <v>26</v>
      </c>
      <c r="HF5" s="16" t="s">
        <v>26</v>
      </c>
      <c r="HG5" s="16" t="s">
        <v>26</v>
      </c>
      <c r="HH5" s="16" t="s">
        <v>26</v>
      </c>
      <c r="HI5" s="16" t="s">
        <v>26</v>
      </c>
      <c r="HJ5" s="16"/>
      <c r="HK5" s="16"/>
      <c r="HL5" s="16" t="s">
        <v>26</v>
      </c>
      <c r="HM5" s="16" t="s">
        <v>26</v>
      </c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 t="s">
        <v>26</v>
      </c>
      <c r="JA5" s="16" t="s">
        <v>26</v>
      </c>
      <c r="JB5" s="16" t="s">
        <v>26</v>
      </c>
      <c r="JC5" s="16" t="s">
        <v>26</v>
      </c>
      <c r="JD5" s="16" t="s">
        <v>26</v>
      </c>
      <c r="JE5" s="16" t="s">
        <v>26</v>
      </c>
      <c r="JF5" s="16" t="s">
        <v>26</v>
      </c>
      <c r="JG5" s="16" t="s">
        <v>26</v>
      </c>
      <c r="JH5" s="16" t="s">
        <v>26</v>
      </c>
      <c r="JI5" s="16" t="s">
        <v>26</v>
      </c>
      <c r="JJ5" s="16" t="s">
        <v>127</v>
      </c>
      <c r="JK5" s="16" t="s">
        <v>143</v>
      </c>
      <c r="JL5" s="16" t="s">
        <v>143</v>
      </c>
      <c r="JM5" s="16" t="s">
        <v>143</v>
      </c>
      <c r="JN5" s="16" t="s">
        <v>143</v>
      </c>
      <c r="JO5" s="16" t="s">
        <v>143</v>
      </c>
      <c r="JP5" s="16" t="s">
        <v>660</v>
      </c>
      <c r="JQ5" s="16" t="s">
        <v>68</v>
      </c>
      <c r="JR5" s="16" t="s">
        <v>69</v>
      </c>
      <c r="JS5" s="16" t="s">
        <v>70</v>
      </c>
      <c r="JT5" s="16" t="s">
        <v>71</v>
      </c>
      <c r="JU5" s="16" t="s">
        <v>72</v>
      </c>
      <c r="JV5" s="16"/>
      <c r="JW5" s="16"/>
      <c r="JX5" s="16"/>
      <c r="JY5" s="16"/>
      <c r="JZ5" s="16" t="s">
        <v>1604</v>
      </c>
      <c r="KA5" s="16" t="s">
        <v>64</v>
      </c>
      <c r="KB5" s="16" t="s">
        <v>64</v>
      </c>
      <c r="KC5" s="16" t="s">
        <v>64</v>
      </c>
      <c r="KD5" s="16" t="s">
        <v>64</v>
      </c>
      <c r="KE5" s="16" t="s">
        <v>64</v>
      </c>
      <c r="KF5" s="16" t="s">
        <v>64</v>
      </c>
      <c r="KG5" s="16" t="s">
        <v>64</v>
      </c>
      <c r="KH5" s="16" t="s">
        <v>64</v>
      </c>
      <c r="KI5" s="16" t="s">
        <v>26</v>
      </c>
      <c r="KJ5" s="1" t="s">
        <v>1493</v>
      </c>
      <c r="KK5" s="3" t="s">
        <v>2994</v>
      </c>
      <c r="KL5" s="16" t="s">
        <v>83</v>
      </c>
      <c r="KM5" s="16" t="s">
        <v>695</v>
      </c>
      <c r="KN5" s="16"/>
      <c r="KO5" s="16" t="s">
        <v>439</v>
      </c>
      <c r="KP5" s="16" t="s">
        <v>101</v>
      </c>
      <c r="KQ5" s="16"/>
      <c r="KR5" s="16" t="s">
        <v>110</v>
      </c>
      <c r="KS5" s="16" t="s">
        <v>45</v>
      </c>
      <c r="KT5" s="16" t="s">
        <v>119</v>
      </c>
      <c r="KU5" s="1" t="s">
        <v>523</v>
      </c>
      <c r="KV5" s="1" t="s">
        <v>524</v>
      </c>
      <c r="KW5" s="16" t="s">
        <v>83</v>
      </c>
      <c r="KX5" s="16" t="s">
        <v>26</v>
      </c>
      <c r="KY5" s="16"/>
      <c r="KZ5" s="16" t="s">
        <v>26</v>
      </c>
      <c r="LA5" s="16"/>
      <c r="LB5" s="16" t="s">
        <v>26</v>
      </c>
      <c r="LC5" s="16"/>
      <c r="LD5" s="16" t="s">
        <v>25</v>
      </c>
      <c r="LE5" s="16"/>
      <c r="LF5" s="16"/>
      <c r="LG5" s="16" t="s">
        <v>26</v>
      </c>
      <c r="LH5" s="16" t="s">
        <v>26</v>
      </c>
      <c r="LI5" s="16" t="s">
        <v>26</v>
      </c>
      <c r="LJ5" s="16" t="s">
        <v>26</v>
      </c>
      <c r="LK5" s="16"/>
      <c r="LL5" s="16" t="s">
        <v>146</v>
      </c>
      <c r="LM5" s="16" t="s">
        <v>150</v>
      </c>
      <c r="LN5" s="16" t="s">
        <v>147</v>
      </c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 t="s">
        <v>25</v>
      </c>
      <c r="ON5" s="1" t="s">
        <v>1578</v>
      </c>
      <c r="OO5" s="1" t="s">
        <v>526</v>
      </c>
      <c r="OP5" s="3" t="s">
        <v>25</v>
      </c>
      <c r="OQ5" s="3"/>
      <c r="OR5" s="3" t="s">
        <v>435</v>
      </c>
      <c r="OS5" s="3" t="s">
        <v>120</v>
      </c>
      <c r="OT5" s="3" t="s">
        <v>436</v>
      </c>
      <c r="OU5" s="3" t="s">
        <v>25</v>
      </c>
      <c r="OV5" s="3"/>
      <c r="OW5" s="3" t="s">
        <v>435</v>
      </c>
      <c r="OX5" s="3" t="s">
        <v>120</v>
      </c>
      <c r="OY5" s="3" t="s">
        <v>436</v>
      </c>
      <c r="OZ5" s="3" t="s">
        <v>25</v>
      </c>
      <c r="PA5" s="3"/>
      <c r="PB5" s="3" t="s">
        <v>435</v>
      </c>
      <c r="PC5" s="3" t="s">
        <v>120</v>
      </c>
      <c r="PD5" s="3" t="s">
        <v>436</v>
      </c>
      <c r="PE5" s="3"/>
      <c r="PF5" s="3"/>
      <c r="PG5" s="3" t="s">
        <v>25</v>
      </c>
      <c r="PH5" s="3"/>
      <c r="PI5" s="3" t="s">
        <v>435</v>
      </c>
      <c r="PJ5" s="3" t="s">
        <v>120</v>
      </c>
      <c r="PK5" s="3" t="s">
        <v>436</v>
      </c>
      <c r="PL5" s="3" t="s">
        <v>25</v>
      </c>
      <c r="PM5" s="3"/>
      <c r="PN5" s="3" t="s">
        <v>435</v>
      </c>
      <c r="PO5" s="3" t="s">
        <v>120</v>
      </c>
      <c r="PP5" s="3"/>
      <c r="PQ5" s="3"/>
      <c r="PR5" s="3" t="s">
        <v>436</v>
      </c>
      <c r="PS5" s="3" t="s">
        <v>25</v>
      </c>
      <c r="PT5" s="3"/>
      <c r="PU5" s="3" t="s">
        <v>435</v>
      </c>
      <c r="PV5" s="3" t="s">
        <v>120</v>
      </c>
      <c r="PW5" s="3" t="s">
        <v>436</v>
      </c>
      <c r="PX5" s="3" t="s">
        <v>25</v>
      </c>
      <c r="PY5" s="3"/>
      <c r="PZ5" s="3" t="s">
        <v>435</v>
      </c>
      <c r="QA5" s="3" t="s">
        <v>120</v>
      </c>
      <c r="QB5" s="3" t="s">
        <v>436</v>
      </c>
      <c r="QC5" s="3" t="s">
        <v>25</v>
      </c>
      <c r="QD5" s="3"/>
      <c r="QE5" s="3" t="s">
        <v>435</v>
      </c>
      <c r="QF5" s="3" t="s">
        <v>120</v>
      </c>
      <c r="QG5" s="3" t="s">
        <v>436</v>
      </c>
      <c r="QH5" s="3" t="s">
        <v>25</v>
      </c>
      <c r="QI5" s="3"/>
      <c r="QJ5" s="3" t="s">
        <v>435</v>
      </c>
      <c r="QK5" s="3" t="s">
        <v>120</v>
      </c>
      <c r="QL5" s="3" t="s">
        <v>436</v>
      </c>
      <c r="QM5" s="3" t="s">
        <v>25</v>
      </c>
      <c r="QN5" s="3"/>
      <c r="QO5" s="3"/>
      <c r="QP5" s="3" t="s">
        <v>120</v>
      </c>
      <c r="QQ5" s="3" t="s">
        <v>436</v>
      </c>
      <c r="QR5" s="3"/>
      <c r="QS5" s="3"/>
      <c r="QT5" s="3"/>
      <c r="QU5" s="3"/>
      <c r="QV5" s="16" t="s">
        <v>26</v>
      </c>
      <c r="QW5" s="16" t="s">
        <v>26</v>
      </c>
      <c r="QX5" s="16" t="s">
        <v>26</v>
      </c>
      <c r="QY5" s="16" t="s">
        <v>26</v>
      </c>
      <c r="QZ5" s="16" t="s">
        <v>26</v>
      </c>
      <c r="RA5" s="16" t="s">
        <v>26</v>
      </c>
      <c r="RB5" s="16" t="s">
        <v>26</v>
      </c>
      <c r="RC5" s="16" t="s">
        <v>26</v>
      </c>
      <c r="RD5" s="16" t="s">
        <v>86</v>
      </c>
      <c r="RE5" s="16" t="s">
        <v>86</v>
      </c>
      <c r="RF5" s="16" t="s">
        <v>122</v>
      </c>
      <c r="RG5" s="16" t="s">
        <v>86</v>
      </c>
      <c r="RH5" s="16" t="s">
        <v>86</v>
      </c>
      <c r="RI5" s="16" t="s">
        <v>148</v>
      </c>
      <c r="RJ5" s="16" t="s">
        <v>86</v>
      </c>
      <c r="RK5" s="16" t="s">
        <v>86</v>
      </c>
      <c r="RL5" s="16" t="s">
        <v>148</v>
      </c>
      <c r="RM5" s="16" t="s">
        <v>86</v>
      </c>
      <c r="RN5" s="16" t="s">
        <v>86</v>
      </c>
      <c r="RO5" s="16" t="s">
        <v>122</v>
      </c>
      <c r="RP5" s="16" t="s">
        <v>86</v>
      </c>
      <c r="RQ5" s="16" t="s">
        <v>86</v>
      </c>
      <c r="RR5" s="16" t="s">
        <v>148</v>
      </c>
      <c r="RS5" s="16" t="s">
        <v>86</v>
      </c>
      <c r="RT5" s="16" t="s">
        <v>86</v>
      </c>
      <c r="RU5" s="16" t="s">
        <v>86</v>
      </c>
      <c r="RV5" s="16" t="s">
        <v>86</v>
      </c>
      <c r="RW5" s="16" t="s">
        <v>122</v>
      </c>
      <c r="RX5" s="16" t="s">
        <v>148</v>
      </c>
      <c r="RY5" s="16" t="s">
        <v>86</v>
      </c>
      <c r="RZ5" s="16" t="s">
        <v>86</v>
      </c>
      <c r="SA5" s="16" t="s">
        <v>86</v>
      </c>
      <c r="SB5" s="16" t="s">
        <v>86</v>
      </c>
      <c r="SC5" s="16" t="s">
        <v>86</v>
      </c>
      <c r="SD5" s="16" t="s">
        <v>148</v>
      </c>
      <c r="SE5" s="16" t="s">
        <v>86</v>
      </c>
      <c r="SF5" s="16" t="s">
        <v>86</v>
      </c>
      <c r="SG5" s="16" t="s">
        <v>86</v>
      </c>
      <c r="SH5" s="16" t="s">
        <v>86</v>
      </c>
      <c r="SI5" s="16" t="s">
        <v>122</v>
      </c>
      <c r="SJ5" s="16" t="s">
        <v>148</v>
      </c>
      <c r="SK5" s="16" t="s">
        <v>86</v>
      </c>
      <c r="SL5" s="16" t="s">
        <v>54</v>
      </c>
      <c r="SM5" s="16" t="s">
        <v>54</v>
      </c>
      <c r="SN5" s="16" t="s">
        <v>54</v>
      </c>
      <c r="SO5" s="16" t="s">
        <v>54</v>
      </c>
      <c r="SP5" s="16" t="s">
        <v>54</v>
      </c>
      <c r="SQ5" s="16" t="s">
        <v>54</v>
      </c>
      <c r="SR5" s="16" t="s">
        <v>54</v>
      </c>
      <c r="SS5" s="16" t="s">
        <v>149</v>
      </c>
      <c r="ST5" s="16" t="s">
        <v>122</v>
      </c>
      <c r="SU5" s="16" t="s">
        <v>870</v>
      </c>
      <c r="SV5" s="16" t="s">
        <v>122</v>
      </c>
      <c r="SW5" s="16" t="s">
        <v>871</v>
      </c>
      <c r="SX5" s="16" t="s">
        <v>122</v>
      </c>
      <c r="SY5" s="16" t="s">
        <v>872</v>
      </c>
      <c r="SZ5" s="16" t="s">
        <v>122</v>
      </c>
      <c r="TA5" s="16" t="s">
        <v>873</v>
      </c>
      <c r="TB5" s="16" t="s">
        <v>122</v>
      </c>
      <c r="TC5" s="16" t="s">
        <v>874</v>
      </c>
      <c r="TD5" s="16" t="s">
        <v>122</v>
      </c>
      <c r="TE5" s="16" t="s">
        <v>875</v>
      </c>
      <c r="TF5" s="16" t="s">
        <v>122</v>
      </c>
      <c r="TG5" s="16" t="s">
        <v>26</v>
      </c>
      <c r="TH5" s="16" t="s">
        <v>886</v>
      </c>
      <c r="TI5" s="16" t="s">
        <v>67</v>
      </c>
      <c r="TJ5" s="16" t="s">
        <v>58</v>
      </c>
      <c r="TK5" s="45" t="str">
        <f t="shared" ca="1" si="1"/>
        <v>10/18/2024</v>
      </c>
      <c r="TL5" s="16" t="s">
        <v>67</v>
      </c>
      <c r="TM5" s="16" t="s">
        <v>66</v>
      </c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 t="s">
        <v>90</v>
      </c>
      <c r="UC5" s="16" t="s">
        <v>55</v>
      </c>
      <c r="UD5" s="16" t="s">
        <v>26</v>
      </c>
      <c r="UE5" s="16"/>
      <c r="UF5" s="16"/>
      <c r="UG5" s="16"/>
      <c r="UH5" s="16"/>
      <c r="UI5" s="16"/>
      <c r="UJ5" s="16"/>
      <c r="UK5" s="16"/>
      <c r="UL5" s="16"/>
      <c r="UM5" s="16"/>
      <c r="UN5" s="16" t="s">
        <v>24</v>
      </c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 t="s">
        <v>87</v>
      </c>
      <c r="VS5" s="16" t="s">
        <v>83</v>
      </c>
      <c r="VT5" s="16" t="s">
        <v>695</v>
      </c>
      <c r="VU5" s="16"/>
      <c r="VV5" s="16" t="s">
        <v>439</v>
      </c>
      <c r="VW5" s="16" t="s">
        <v>1567</v>
      </c>
      <c r="VX5" s="16"/>
      <c r="VY5" s="16" t="s">
        <v>110</v>
      </c>
      <c r="VZ5" s="16" t="s">
        <v>45</v>
      </c>
      <c r="WA5" s="16" t="s">
        <v>119</v>
      </c>
      <c r="WB5" s="1" t="s">
        <v>1590</v>
      </c>
      <c r="WC5" s="1" t="s">
        <v>1589</v>
      </c>
      <c r="WD5" s="16" t="s">
        <v>83</v>
      </c>
      <c r="WE5" s="16" t="s">
        <v>26</v>
      </c>
      <c r="WF5" s="16" t="s">
        <v>26</v>
      </c>
      <c r="WG5" s="16" t="s">
        <v>26</v>
      </c>
      <c r="WH5" s="16" t="s">
        <v>26</v>
      </c>
      <c r="WI5" s="16" t="s">
        <v>26</v>
      </c>
      <c r="WJ5" s="16" t="s">
        <v>26</v>
      </c>
      <c r="WK5" s="16" t="s">
        <v>26</v>
      </c>
      <c r="WL5" s="16" t="s">
        <v>25</v>
      </c>
      <c r="WM5" s="16" t="s">
        <v>26</v>
      </c>
      <c r="WN5" s="16" t="s">
        <v>26</v>
      </c>
      <c r="WO5" s="16" t="s">
        <v>655</v>
      </c>
      <c r="WP5" s="16" t="s">
        <v>54</v>
      </c>
      <c r="WQ5" s="16" t="s">
        <v>26</v>
      </c>
      <c r="WR5" s="16" t="s">
        <v>26</v>
      </c>
      <c r="WS5" s="16" t="s">
        <v>138</v>
      </c>
      <c r="WT5" s="16" t="s">
        <v>137</v>
      </c>
      <c r="WU5" s="16" t="s">
        <v>26</v>
      </c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 t="s">
        <v>140</v>
      </c>
      <c r="XQ5" s="16"/>
      <c r="XR5" s="16" t="s">
        <v>126</v>
      </c>
      <c r="XS5" s="16"/>
      <c r="XT5" s="16" t="s">
        <v>25</v>
      </c>
      <c r="XU5" s="16" t="s">
        <v>141</v>
      </c>
      <c r="XV5" s="16" t="s">
        <v>142</v>
      </c>
      <c r="XW5" s="33" t="s">
        <v>143</v>
      </c>
      <c r="XX5" s="16" t="s">
        <v>144</v>
      </c>
      <c r="XY5" s="16"/>
      <c r="XZ5" s="16"/>
      <c r="YA5" s="16"/>
      <c r="YB5" s="16" t="s">
        <v>26</v>
      </c>
      <c r="YC5" s="16" t="s">
        <v>26</v>
      </c>
      <c r="YD5" s="16" t="s">
        <v>145</v>
      </c>
      <c r="YE5" s="16" t="s">
        <v>65</v>
      </c>
      <c r="YF5" s="16"/>
      <c r="YG5" s="16"/>
      <c r="YH5" s="16"/>
      <c r="YI5" s="16"/>
      <c r="YJ5" s="16"/>
      <c r="YK5" s="16"/>
      <c r="YL5" s="16"/>
      <c r="YM5" s="16"/>
      <c r="YN5" s="16"/>
      <c r="YO5" s="16" t="s">
        <v>26</v>
      </c>
      <c r="YP5" s="16" t="s">
        <v>26</v>
      </c>
      <c r="YQ5" s="16" t="s">
        <v>26</v>
      </c>
      <c r="YR5" s="16"/>
      <c r="YS5" s="16" t="s">
        <v>26</v>
      </c>
      <c r="YT5" s="16" t="s">
        <v>25</v>
      </c>
      <c r="YU5" s="16"/>
      <c r="YV5" s="16" t="s">
        <v>26</v>
      </c>
      <c r="YW5" s="16" t="s">
        <v>26</v>
      </c>
      <c r="YX5" s="16"/>
      <c r="YY5" s="16"/>
      <c r="YZ5" s="16"/>
      <c r="ZA5" s="16"/>
      <c r="ZB5" s="16"/>
      <c r="ZC5" s="16"/>
      <c r="ZD5" s="16" t="s">
        <v>25</v>
      </c>
      <c r="ZE5" s="16" t="s">
        <v>212</v>
      </c>
      <c r="ZF5" s="16" t="s">
        <v>26</v>
      </c>
      <c r="ZG5" s="16" t="s">
        <v>657</v>
      </c>
      <c r="ZH5" s="16" t="s">
        <v>26</v>
      </c>
      <c r="ZI5" s="16" t="s">
        <v>658</v>
      </c>
      <c r="ZJ5" s="16" t="s">
        <v>26</v>
      </c>
      <c r="ZK5" s="16" t="s">
        <v>658</v>
      </c>
      <c r="ZL5" s="16" t="s">
        <v>26</v>
      </c>
      <c r="ZM5" s="16" t="s">
        <v>658</v>
      </c>
      <c r="ZN5" s="16" t="s">
        <v>26</v>
      </c>
      <c r="ZO5" s="16" t="s">
        <v>502</v>
      </c>
      <c r="ZP5" s="16" t="s">
        <v>26</v>
      </c>
      <c r="ZQ5" s="16" t="s">
        <v>60</v>
      </c>
      <c r="ZR5" s="16" t="s">
        <v>659</v>
      </c>
      <c r="ZS5" s="16" t="s">
        <v>26</v>
      </c>
      <c r="ZT5" s="16" t="s">
        <v>54</v>
      </c>
      <c r="ZU5" s="16" t="s">
        <v>26</v>
      </c>
      <c r="ZV5" s="16" t="s">
        <v>128</v>
      </c>
      <c r="ZW5" s="16" t="s">
        <v>26</v>
      </c>
      <c r="ZX5" s="16" t="s">
        <v>26</v>
      </c>
      <c r="ZY5" s="16" t="s">
        <v>26</v>
      </c>
      <c r="ZZ5" s="16" t="s">
        <v>26</v>
      </c>
      <c r="AAA5" s="16" t="s">
        <v>26</v>
      </c>
      <c r="AAB5" s="16" t="s">
        <v>26</v>
      </c>
      <c r="AAC5" s="16" t="s">
        <v>26</v>
      </c>
      <c r="AAD5" s="16" t="s">
        <v>281</v>
      </c>
      <c r="AAE5" s="16" t="s">
        <v>26</v>
      </c>
      <c r="AAF5" s="16" t="s">
        <v>26</v>
      </c>
      <c r="AAG5" s="16" t="s">
        <v>26</v>
      </c>
      <c r="AAH5" s="16" t="s">
        <v>26</v>
      </c>
      <c r="AAI5" s="16" t="s">
        <v>26</v>
      </c>
      <c r="AAJ5" s="16" t="s">
        <v>26</v>
      </c>
      <c r="AAK5" s="16" t="s">
        <v>26</v>
      </c>
      <c r="AAL5" s="16" t="s">
        <v>26</v>
      </c>
      <c r="AAM5" s="16" t="s">
        <v>26</v>
      </c>
      <c r="AAN5" s="16" t="s">
        <v>26</v>
      </c>
      <c r="AAO5" s="16" t="s">
        <v>26</v>
      </c>
      <c r="AAP5" s="16" t="s">
        <v>26</v>
      </c>
      <c r="AAQ5" s="16" t="s">
        <v>26</v>
      </c>
      <c r="AAR5" s="16" t="s">
        <v>26</v>
      </c>
      <c r="AAS5" s="16" t="s">
        <v>282</v>
      </c>
      <c r="AAT5" s="16" t="s">
        <v>26</v>
      </c>
      <c r="AAU5" s="16" t="s">
        <v>83</v>
      </c>
      <c r="AAV5" s="16" t="s">
        <v>26</v>
      </c>
      <c r="AAW5" s="16" t="s">
        <v>26</v>
      </c>
      <c r="AAX5" s="16" t="s">
        <v>26</v>
      </c>
      <c r="AAY5" s="16" t="s">
        <v>26</v>
      </c>
      <c r="AAZ5" s="16" t="s">
        <v>26</v>
      </c>
      <c r="ABA5" s="16" t="s">
        <v>26</v>
      </c>
      <c r="ABB5" s="16" t="s">
        <v>26</v>
      </c>
      <c r="ABC5" s="16"/>
      <c r="ABD5" s="16" t="s">
        <v>26</v>
      </c>
      <c r="ABE5" s="16" t="s">
        <v>26</v>
      </c>
      <c r="ABF5" s="16" t="s">
        <v>26</v>
      </c>
      <c r="ABG5" s="16" t="s">
        <v>26</v>
      </c>
      <c r="ABH5" s="16" t="s">
        <v>26</v>
      </c>
      <c r="ABI5" s="16" t="s">
        <v>26</v>
      </c>
      <c r="ABJ5" s="16" t="s">
        <v>26</v>
      </c>
      <c r="ABK5" s="16" t="s">
        <v>26</v>
      </c>
      <c r="ABL5" s="16" t="s">
        <v>26</v>
      </c>
      <c r="ABM5" s="16"/>
      <c r="ABN5" s="16"/>
      <c r="ABO5" s="16" t="s">
        <v>26</v>
      </c>
      <c r="ABP5" s="16" t="s">
        <v>26</v>
      </c>
      <c r="ABQ5" s="16" t="s">
        <v>26</v>
      </c>
      <c r="ABR5" s="16" t="s">
        <v>26</v>
      </c>
      <c r="ABS5" s="16" t="s">
        <v>26</v>
      </c>
      <c r="ABT5" s="16"/>
      <c r="ABU5" s="16"/>
      <c r="ABV5" s="16" t="s">
        <v>26</v>
      </c>
      <c r="ABW5" s="16" t="s">
        <v>26</v>
      </c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 t="s">
        <v>26</v>
      </c>
      <c r="ADK5" s="16" t="s">
        <v>26</v>
      </c>
      <c r="ADL5" s="16" t="s">
        <v>26</v>
      </c>
      <c r="ADM5" s="16" t="s">
        <v>26</v>
      </c>
      <c r="ADN5" s="16" t="s">
        <v>26</v>
      </c>
      <c r="ADO5" s="16" t="s">
        <v>26</v>
      </c>
      <c r="ADP5" s="16" t="s">
        <v>26</v>
      </c>
      <c r="ADQ5" s="16" t="s">
        <v>26</v>
      </c>
      <c r="ADR5" s="16" t="s">
        <v>26</v>
      </c>
      <c r="ADS5" s="16" t="s">
        <v>26</v>
      </c>
      <c r="ADT5" s="16" t="s">
        <v>127</v>
      </c>
      <c r="ADU5" s="16" t="s">
        <v>143</v>
      </c>
      <c r="ADV5" s="16" t="s">
        <v>143</v>
      </c>
      <c r="ADW5" s="16" t="s">
        <v>143</v>
      </c>
      <c r="ADX5" s="16" t="s">
        <v>143</v>
      </c>
      <c r="ADY5" s="16" t="s">
        <v>143</v>
      </c>
      <c r="ADZ5" s="16" t="s">
        <v>660</v>
      </c>
      <c r="AEA5" s="16" t="s">
        <v>68</v>
      </c>
      <c r="AEB5" s="16" t="s">
        <v>69</v>
      </c>
      <c r="AEC5" s="16" t="s">
        <v>70</v>
      </c>
      <c r="AED5" s="16" t="s">
        <v>71</v>
      </c>
      <c r="AEE5" s="16" t="s">
        <v>72</v>
      </c>
      <c r="AEF5" s="16"/>
      <c r="AEG5" s="16"/>
      <c r="AEH5" s="16"/>
      <c r="AEI5" s="16"/>
      <c r="AEJ5" s="16" t="s">
        <v>1604</v>
      </c>
      <c r="AEK5" s="16" t="s">
        <v>64</v>
      </c>
      <c r="AEL5" s="16" t="s">
        <v>64</v>
      </c>
      <c r="AEM5" s="16" t="s">
        <v>64</v>
      </c>
      <c r="AEN5" s="16" t="s">
        <v>64</v>
      </c>
      <c r="AEO5" s="16" t="s">
        <v>64</v>
      </c>
      <c r="AEP5" s="16" t="s">
        <v>64</v>
      </c>
      <c r="AEQ5" s="16" t="s">
        <v>64</v>
      </c>
      <c r="AER5" s="16" t="s">
        <v>64</v>
      </c>
      <c r="AES5" s="16" t="s">
        <v>26</v>
      </c>
      <c r="AET5" s="1" t="s">
        <v>132</v>
      </c>
      <c r="AEU5" s="3" t="s">
        <v>132</v>
      </c>
      <c r="AEV5" s="16"/>
      <c r="AEW5" s="16"/>
      <c r="AEX5" s="16" t="s">
        <v>26</v>
      </c>
      <c r="AEY5" s="16" t="s">
        <v>26</v>
      </c>
      <c r="AEZ5" s="16" t="s">
        <v>26</v>
      </c>
      <c r="AFA5" s="16" t="s">
        <v>26</v>
      </c>
      <c r="AFB5" s="16"/>
      <c r="AFC5" s="16" t="s">
        <v>146</v>
      </c>
      <c r="AFD5" s="16" t="s">
        <v>150</v>
      </c>
      <c r="AFE5" s="16" t="s">
        <v>147</v>
      </c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 t="s">
        <v>25</v>
      </c>
      <c r="AIE5" s="1" t="s">
        <v>132</v>
      </c>
      <c r="AIF5" s="16" t="s">
        <v>26</v>
      </c>
      <c r="AIG5" s="16" t="s">
        <v>26</v>
      </c>
      <c r="AIH5" s="16" t="s">
        <v>26</v>
      </c>
      <c r="AII5" s="16" t="s">
        <v>26</v>
      </c>
      <c r="AIJ5" s="16" t="s">
        <v>26</v>
      </c>
      <c r="AIK5" s="16" t="s">
        <v>26</v>
      </c>
      <c r="AIL5" s="16" t="s">
        <v>26</v>
      </c>
      <c r="AIM5" s="16" t="s">
        <v>26</v>
      </c>
      <c r="AIN5" s="16" t="s">
        <v>86</v>
      </c>
      <c r="AIO5" s="16" t="s">
        <v>86</v>
      </c>
      <c r="AIP5" s="16" t="s">
        <v>122</v>
      </c>
      <c r="AIQ5" s="16" t="s">
        <v>86</v>
      </c>
      <c r="AIR5" s="16" t="s">
        <v>86</v>
      </c>
      <c r="AIS5" s="16" t="s">
        <v>148</v>
      </c>
      <c r="AIT5" s="16" t="s">
        <v>86</v>
      </c>
      <c r="AIU5" s="16" t="s">
        <v>86</v>
      </c>
      <c r="AIV5" s="16" t="s">
        <v>148</v>
      </c>
      <c r="AIW5" s="16" t="s">
        <v>86</v>
      </c>
      <c r="AIX5" s="16" t="s">
        <v>86</v>
      </c>
      <c r="AIY5" s="16" t="s">
        <v>122</v>
      </c>
      <c r="AIZ5" s="16" t="s">
        <v>86</v>
      </c>
      <c r="AJA5" s="16" t="s">
        <v>86</v>
      </c>
      <c r="AJB5" s="16" t="s">
        <v>148</v>
      </c>
      <c r="AJC5" s="16" t="s">
        <v>86</v>
      </c>
      <c r="AJD5" s="16" t="s">
        <v>86</v>
      </c>
      <c r="AJE5" s="16" t="s">
        <v>86</v>
      </c>
      <c r="AJF5" s="16" t="s">
        <v>86</v>
      </c>
      <c r="AJG5" s="16" t="s">
        <v>122</v>
      </c>
      <c r="AJH5" s="16" t="s">
        <v>148</v>
      </c>
      <c r="AJI5" s="16" t="s">
        <v>86</v>
      </c>
      <c r="AJJ5" s="16" t="s">
        <v>86</v>
      </c>
      <c r="AJK5" s="16" t="s">
        <v>86</v>
      </c>
      <c r="AJL5" s="16" t="s">
        <v>86</v>
      </c>
      <c r="AJM5" s="16" t="s">
        <v>86</v>
      </c>
      <c r="AJN5" s="16" t="s">
        <v>148</v>
      </c>
      <c r="AJO5" s="16" t="s">
        <v>86</v>
      </c>
      <c r="AJP5" s="16" t="s">
        <v>86</v>
      </c>
      <c r="AJQ5" s="16" t="s">
        <v>86</v>
      </c>
      <c r="AJR5" s="16" t="s">
        <v>86</v>
      </c>
      <c r="AJS5" s="16" t="s">
        <v>122</v>
      </c>
      <c r="AJT5" s="16" t="s">
        <v>148</v>
      </c>
      <c r="AJU5" s="16" t="s">
        <v>86</v>
      </c>
      <c r="AJV5" s="16" t="s">
        <v>54</v>
      </c>
      <c r="AJW5" s="16" t="s">
        <v>54</v>
      </c>
      <c r="AJX5" s="16" t="s">
        <v>54</v>
      </c>
      <c r="AJY5" s="16" t="s">
        <v>54</v>
      </c>
      <c r="AJZ5" s="16" t="s">
        <v>54</v>
      </c>
      <c r="AKA5" s="16" t="s">
        <v>54</v>
      </c>
      <c r="AKB5" s="16" t="s">
        <v>54</v>
      </c>
      <c r="AKC5" s="16" t="s">
        <v>149</v>
      </c>
      <c r="AKD5" s="16" t="s">
        <v>122</v>
      </c>
      <c r="AKE5" s="16" t="s">
        <v>870</v>
      </c>
      <c r="AKF5" s="16" t="s">
        <v>122</v>
      </c>
      <c r="AKG5" s="16" t="s">
        <v>871</v>
      </c>
      <c r="AKH5" s="16" t="s">
        <v>122</v>
      </c>
      <c r="AKI5" s="16" t="s">
        <v>872</v>
      </c>
      <c r="AKJ5" s="16" t="s">
        <v>122</v>
      </c>
      <c r="AKK5" s="16" t="s">
        <v>873</v>
      </c>
      <c r="AKL5" s="16" t="s">
        <v>122</v>
      </c>
      <c r="AKM5" s="16" t="s">
        <v>874</v>
      </c>
      <c r="AKN5" s="16" t="s">
        <v>122</v>
      </c>
      <c r="AKO5" s="16" t="s">
        <v>875</v>
      </c>
      <c r="AKP5" s="16" t="s">
        <v>122</v>
      </c>
      <c r="AKQ5" s="16" t="s">
        <v>26</v>
      </c>
      <c r="AKR5" s="16" t="s">
        <v>132</v>
      </c>
      <c r="AKS5" s="3" t="s">
        <v>25</v>
      </c>
      <c r="AKT5" s="3"/>
      <c r="AKU5" s="3" t="s">
        <v>435</v>
      </c>
      <c r="AKV5" s="3" t="s">
        <v>120</v>
      </c>
      <c r="AKW5" s="3" t="s">
        <v>436</v>
      </c>
      <c r="AKX5" s="3" t="s">
        <v>25</v>
      </c>
      <c r="AKY5" s="3"/>
      <c r="AKZ5" s="3" t="s">
        <v>435</v>
      </c>
      <c r="ALA5" s="3" t="s">
        <v>120</v>
      </c>
      <c r="ALB5" s="3" t="s">
        <v>436</v>
      </c>
      <c r="ALC5" s="3" t="s">
        <v>25</v>
      </c>
      <c r="ALD5" s="3"/>
      <c r="ALE5" s="3" t="s">
        <v>435</v>
      </c>
      <c r="ALF5" s="3" t="s">
        <v>120</v>
      </c>
      <c r="ALG5" s="3" t="s">
        <v>436</v>
      </c>
      <c r="ALH5" s="3"/>
      <c r="ALI5" s="3"/>
      <c r="ALJ5" s="3" t="s">
        <v>25</v>
      </c>
      <c r="ALK5" s="3"/>
      <c r="ALL5" s="3" t="s">
        <v>435</v>
      </c>
      <c r="ALM5" s="3" t="s">
        <v>120</v>
      </c>
      <c r="ALN5" s="3" t="s">
        <v>436</v>
      </c>
      <c r="ALO5" s="3" t="s">
        <v>25</v>
      </c>
      <c r="ALP5" s="3"/>
      <c r="ALQ5" s="3" t="s">
        <v>435</v>
      </c>
      <c r="ALR5" s="3" t="s">
        <v>120</v>
      </c>
      <c r="ALS5" s="3"/>
      <c r="ALT5" s="3"/>
      <c r="ALU5" s="3" t="s">
        <v>436</v>
      </c>
      <c r="ALV5" s="3" t="s">
        <v>25</v>
      </c>
      <c r="ALW5" s="3"/>
      <c r="ALX5" s="3" t="s">
        <v>435</v>
      </c>
      <c r="ALY5" s="3" t="s">
        <v>120</v>
      </c>
      <c r="ALZ5" s="3" t="s">
        <v>436</v>
      </c>
      <c r="AMA5" s="3" t="s">
        <v>25</v>
      </c>
      <c r="AMB5" s="3"/>
      <c r="AMC5" s="3" t="s">
        <v>435</v>
      </c>
      <c r="AMD5" s="3" t="s">
        <v>120</v>
      </c>
      <c r="AME5" s="3" t="s">
        <v>436</v>
      </c>
      <c r="AMF5" s="3" t="s">
        <v>25</v>
      </c>
      <c r="AMG5" s="3"/>
      <c r="AMH5" s="3" t="s">
        <v>435</v>
      </c>
      <c r="AMI5" s="3" t="s">
        <v>120</v>
      </c>
      <c r="AMJ5" s="3" t="s">
        <v>436</v>
      </c>
      <c r="AMK5" s="3" t="s">
        <v>25</v>
      </c>
      <c r="AML5" s="3"/>
      <c r="AMM5" s="3" t="s">
        <v>435</v>
      </c>
      <c r="AMN5" s="3" t="s">
        <v>120</v>
      </c>
      <c r="AMO5" s="3" t="s">
        <v>436</v>
      </c>
      <c r="AMP5" s="3" t="s">
        <v>25</v>
      </c>
      <c r="AMQ5" s="3"/>
      <c r="AMR5" s="3"/>
      <c r="AMS5" s="3" t="s">
        <v>120</v>
      </c>
      <c r="AMT5" s="3" t="s">
        <v>436</v>
      </c>
      <c r="AMU5" s="3"/>
      <c r="AMV5" s="3"/>
      <c r="AMW5" s="3"/>
      <c r="AMX5" s="3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 t="s">
        <v>90</v>
      </c>
      <c r="ANN5" s="16" t="s">
        <v>55</v>
      </c>
      <c r="ANO5" s="16" t="s">
        <v>26</v>
      </c>
      <c r="ANP5" s="16"/>
      <c r="ANQ5" s="16"/>
      <c r="ANR5" s="16"/>
      <c r="ANS5" s="16"/>
      <c r="ANT5" s="16"/>
      <c r="ANU5" s="16"/>
      <c r="ANV5" s="16"/>
      <c r="ANW5" s="16"/>
      <c r="ANX5" s="16"/>
      <c r="ANY5" s="16" t="s">
        <v>24</v>
      </c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 t="s">
        <v>2236</v>
      </c>
      <c r="APD5" s="16" t="s">
        <v>83</v>
      </c>
      <c r="APE5" s="16" t="s">
        <v>695</v>
      </c>
      <c r="APF5" s="16"/>
      <c r="APG5" s="16" t="s">
        <v>439</v>
      </c>
      <c r="APH5" s="16" t="s">
        <v>1567</v>
      </c>
      <c r="API5" s="16"/>
      <c r="APJ5" s="16" t="s">
        <v>110</v>
      </c>
      <c r="APK5" s="16" t="s">
        <v>45</v>
      </c>
      <c r="APL5" s="16" t="s">
        <v>119</v>
      </c>
      <c r="APM5" s="1" t="s">
        <v>1590</v>
      </c>
      <c r="APN5" s="1" t="s">
        <v>1589</v>
      </c>
      <c r="APO5" s="16" t="s">
        <v>83</v>
      </c>
      <c r="APP5" s="16" t="s">
        <v>26</v>
      </c>
      <c r="APQ5" s="16" t="s">
        <v>26</v>
      </c>
      <c r="APR5" s="16" t="s">
        <v>26</v>
      </c>
      <c r="APS5" s="16" t="s">
        <v>26</v>
      </c>
      <c r="APT5" s="16" t="s">
        <v>26</v>
      </c>
      <c r="APU5" s="16" t="s">
        <v>26</v>
      </c>
      <c r="APV5" s="16" t="s">
        <v>26</v>
      </c>
      <c r="APW5" s="16" t="s">
        <v>25</v>
      </c>
      <c r="APX5" s="16" t="s">
        <v>26</v>
      </c>
      <c r="APY5" s="16" t="s">
        <v>26</v>
      </c>
      <c r="APZ5" s="16" t="s">
        <v>655</v>
      </c>
      <c r="AQA5" s="16" t="s">
        <v>54</v>
      </c>
      <c r="AQB5" s="16" t="s">
        <v>26</v>
      </c>
      <c r="AQC5" s="16" t="s">
        <v>26</v>
      </c>
      <c r="AQD5" s="16" t="s">
        <v>138</v>
      </c>
      <c r="AQE5" s="16" t="s">
        <v>137</v>
      </c>
      <c r="AQF5" s="16" t="s">
        <v>26</v>
      </c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 t="s">
        <v>140</v>
      </c>
      <c r="ARB5" s="16"/>
      <c r="ARC5" s="16" t="s">
        <v>126</v>
      </c>
      <c r="ARD5" s="16"/>
      <c r="ARE5" s="16" t="s">
        <v>25</v>
      </c>
      <c r="ARF5" s="16" t="s">
        <v>141</v>
      </c>
      <c r="ARG5" s="16" t="s">
        <v>142</v>
      </c>
      <c r="ARH5" s="33" t="s">
        <v>143</v>
      </c>
      <c r="ARI5" s="16" t="s">
        <v>144</v>
      </c>
      <c r="ARJ5" s="16"/>
      <c r="ARK5" s="16"/>
      <c r="ARL5" s="16"/>
      <c r="ARM5" s="16" t="s">
        <v>26</v>
      </c>
      <c r="ARN5" s="16" t="s">
        <v>26</v>
      </c>
      <c r="ARO5" s="16" t="s">
        <v>145</v>
      </c>
      <c r="ARP5" s="16" t="s">
        <v>65</v>
      </c>
      <c r="ARQ5" s="16"/>
      <c r="ARR5" s="16"/>
      <c r="ARS5" s="16"/>
      <c r="ART5" s="16"/>
      <c r="ARU5" s="16"/>
      <c r="ARV5" s="16"/>
      <c r="ARW5" s="16"/>
      <c r="ARX5" s="16"/>
      <c r="ARY5" s="16"/>
      <c r="ARZ5" s="16" t="s">
        <v>26</v>
      </c>
      <c r="ASA5" s="16" t="s">
        <v>26</v>
      </c>
      <c r="ASB5" s="16" t="s">
        <v>26</v>
      </c>
      <c r="ASC5" s="16"/>
      <c r="ASD5" s="16" t="s">
        <v>26</v>
      </c>
      <c r="ASE5" s="16" t="s">
        <v>25</v>
      </c>
      <c r="ASF5" s="16"/>
      <c r="ASG5" s="16" t="s">
        <v>26</v>
      </c>
      <c r="ASH5" s="16" t="s">
        <v>26</v>
      </c>
      <c r="ASI5" s="16"/>
      <c r="ASJ5" s="16"/>
      <c r="ASK5" s="16"/>
      <c r="ASL5" s="16"/>
      <c r="ASM5" s="16"/>
      <c r="ASN5" s="16"/>
      <c r="ASO5" s="16" t="s">
        <v>25</v>
      </c>
      <c r="ASP5" s="16" t="s">
        <v>212</v>
      </c>
      <c r="ASQ5" s="16" t="s">
        <v>26</v>
      </c>
      <c r="ASR5" s="16" t="s">
        <v>657</v>
      </c>
      <c r="ASS5" s="16" t="s">
        <v>26</v>
      </c>
      <c r="AST5" s="16" t="s">
        <v>658</v>
      </c>
      <c r="ASU5" s="16" t="s">
        <v>26</v>
      </c>
      <c r="ASV5" s="16" t="s">
        <v>658</v>
      </c>
      <c r="ASW5" s="16" t="s">
        <v>26</v>
      </c>
      <c r="ASX5" s="16" t="s">
        <v>658</v>
      </c>
      <c r="ASY5" s="16" t="s">
        <v>26</v>
      </c>
      <c r="ASZ5" s="16" t="s">
        <v>502</v>
      </c>
      <c r="ATA5" s="16" t="s">
        <v>26</v>
      </c>
      <c r="ATB5" s="16" t="s">
        <v>60</v>
      </c>
      <c r="ATC5" s="16" t="s">
        <v>659</v>
      </c>
      <c r="ATD5" s="16" t="s">
        <v>26</v>
      </c>
      <c r="ATE5" s="16" t="s">
        <v>54</v>
      </c>
      <c r="ATF5" s="16" t="s">
        <v>26</v>
      </c>
      <c r="ATG5" s="16" t="s">
        <v>128</v>
      </c>
      <c r="ATH5" s="16" t="s">
        <v>26</v>
      </c>
      <c r="ATI5" s="16" t="s">
        <v>26</v>
      </c>
      <c r="ATJ5" s="16" t="s">
        <v>26</v>
      </c>
      <c r="ATK5" s="16" t="s">
        <v>26</v>
      </c>
      <c r="ATL5" s="16" t="s">
        <v>26</v>
      </c>
      <c r="ATM5" s="16" t="s">
        <v>26</v>
      </c>
      <c r="ATN5" s="16" t="s">
        <v>26</v>
      </c>
      <c r="ATO5" s="16" t="s">
        <v>281</v>
      </c>
      <c r="ATP5" s="16" t="s">
        <v>26</v>
      </c>
      <c r="ATQ5" s="16" t="s">
        <v>26</v>
      </c>
      <c r="ATR5" s="16" t="s">
        <v>26</v>
      </c>
      <c r="ATS5" s="16" t="s">
        <v>26</v>
      </c>
      <c r="ATT5" s="16" t="s">
        <v>26</v>
      </c>
      <c r="ATU5" s="16" t="s">
        <v>26</v>
      </c>
      <c r="ATV5" s="16" t="s">
        <v>26</v>
      </c>
      <c r="ATW5" s="16" t="s">
        <v>26</v>
      </c>
      <c r="ATX5" s="16" t="s">
        <v>26</v>
      </c>
      <c r="ATY5" s="16" t="s">
        <v>26</v>
      </c>
      <c r="ATZ5" s="16" t="s">
        <v>26</v>
      </c>
      <c r="AUA5" s="16" t="s">
        <v>26</v>
      </c>
      <c r="AUB5" s="16" t="s">
        <v>26</v>
      </c>
      <c r="AUC5" s="16" t="s">
        <v>26</v>
      </c>
      <c r="AUD5" s="16" t="s">
        <v>282</v>
      </c>
      <c r="AUE5" s="16" t="s">
        <v>26</v>
      </c>
      <c r="AUF5" s="16" t="s">
        <v>83</v>
      </c>
      <c r="AUG5" s="16" t="s">
        <v>26</v>
      </c>
      <c r="AUH5" s="16" t="s">
        <v>26</v>
      </c>
      <c r="AUI5" s="16" t="s">
        <v>26</v>
      </c>
      <c r="AUJ5" s="16" t="s">
        <v>26</v>
      </c>
      <c r="AUK5" s="16" t="s">
        <v>26</v>
      </c>
      <c r="AUL5" s="16" t="s">
        <v>26</v>
      </c>
      <c r="AUM5" s="16" t="s">
        <v>26</v>
      </c>
      <c r="AUN5" s="16"/>
      <c r="AUO5" s="16" t="s">
        <v>26</v>
      </c>
      <c r="AUP5" s="16" t="s">
        <v>26</v>
      </c>
      <c r="AUQ5" s="16" t="s">
        <v>26</v>
      </c>
      <c r="AUR5" s="16" t="s">
        <v>26</v>
      </c>
      <c r="AUS5" s="16" t="s">
        <v>26</v>
      </c>
      <c r="AUT5" s="16" t="s">
        <v>26</v>
      </c>
      <c r="AUU5" s="16" t="s">
        <v>26</v>
      </c>
      <c r="AUV5" s="16" t="s">
        <v>26</v>
      </c>
      <c r="AUW5" s="16" t="s">
        <v>26</v>
      </c>
      <c r="AUX5" s="16"/>
      <c r="AUY5" s="16"/>
      <c r="AUZ5" s="16" t="s">
        <v>26</v>
      </c>
      <c r="AVA5" s="16" t="s">
        <v>26</v>
      </c>
      <c r="AVB5" s="16" t="s">
        <v>26</v>
      </c>
      <c r="AVC5" s="16" t="s">
        <v>26</v>
      </c>
      <c r="AVD5" s="16" t="s">
        <v>26</v>
      </c>
      <c r="AVE5" s="16"/>
      <c r="AVF5" s="16"/>
      <c r="AVG5" s="16" t="s">
        <v>26</v>
      </c>
      <c r="AVH5" s="16" t="s">
        <v>26</v>
      </c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 t="s">
        <v>26</v>
      </c>
      <c r="AWV5" s="16" t="s">
        <v>26</v>
      </c>
      <c r="AWW5" s="16" t="s">
        <v>26</v>
      </c>
      <c r="AWX5" s="16" t="s">
        <v>26</v>
      </c>
      <c r="AWY5" s="16" t="s">
        <v>26</v>
      </c>
      <c r="AWZ5" s="16" t="s">
        <v>26</v>
      </c>
      <c r="AXA5" s="16" t="s">
        <v>26</v>
      </c>
      <c r="AXB5" s="16" t="s">
        <v>26</v>
      </c>
      <c r="AXC5" s="16" t="s">
        <v>26</v>
      </c>
      <c r="AXD5" s="16" t="s">
        <v>26</v>
      </c>
      <c r="AXE5" s="16" t="s">
        <v>127</v>
      </c>
      <c r="AXF5" s="16" t="s">
        <v>143</v>
      </c>
      <c r="AXG5" s="16" t="s">
        <v>143</v>
      </c>
      <c r="AXH5" s="16" t="s">
        <v>143</v>
      </c>
      <c r="AXI5" s="16" t="s">
        <v>143</v>
      </c>
      <c r="AXJ5" s="16" t="s">
        <v>143</v>
      </c>
      <c r="AXK5" s="16" t="s">
        <v>660</v>
      </c>
      <c r="AXL5" s="16" t="s">
        <v>68</v>
      </c>
      <c r="AXM5" s="16" t="s">
        <v>69</v>
      </c>
      <c r="AXN5" s="16" t="s">
        <v>70</v>
      </c>
      <c r="AXO5" s="16" t="s">
        <v>71</v>
      </c>
      <c r="AXP5" s="16" t="s">
        <v>72</v>
      </c>
      <c r="AXQ5" s="16"/>
      <c r="AXR5" s="16"/>
      <c r="AXS5" s="16"/>
      <c r="AXT5" s="16"/>
      <c r="AXU5" s="16" t="s">
        <v>1604</v>
      </c>
      <c r="AXV5" s="16" t="s">
        <v>64</v>
      </c>
      <c r="AXW5" s="16" t="s">
        <v>64</v>
      </c>
      <c r="AXX5" s="16" t="s">
        <v>64</v>
      </c>
      <c r="AXY5" s="16" t="s">
        <v>64</v>
      </c>
      <c r="AXZ5" s="16" t="s">
        <v>64</v>
      </c>
      <c r="AYA5" s="16" t="s">
        <v>64</v>
      </c>
      <c r="AYB5" s="16" t="s">
        <v>64</v>
      </c>
      <c r="AYC5" s="16" t="s">
        <v>64</v>
      </c>
      <c r="AYD5" s="16" t="s">
        <v>25</v>
      </c>
      <c r="AYE5" s="1" t="s">
        <v>2258</v>
      </c>
      <c r="AYF5" s="3" t="s">
        <v>132</v>
      </c>
      <c r="AYG5" s="16"/>
      <c r="AYH5" s="16"/>
      <c r="AYI5" s="16" t="s">
        <v>26</v>
      </c>
      <c r="AYJ5" s="16" t="s">
        <v>26</v>
      </c>
      <c r="AYK5" s="16" t="s">
        <v>26</v>
      </c>
      <c r="AYL5" s="16" t="s">
        <v>26</v>
      </c>
      <c r="AYM5" s="16"/>
      <c r="AYN5" s="16" t="s">
        <v>146</v>
      </c>
      <c r="AYO5" s="16" t="s">
        <v>150</v>
      </c>
      <c r="AYP5" s="16" t="s">
        <v>147</v>
      </c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 t="s">
        <v>25</v>
      </c>
      <c r="BBP5" s="1" t="s">
        <v>2261</v>
      </c>
      <c r="BBQ5" s="16" t="s">
        <v>26</v>
      </c>
      <c r="BBR5" s="16" t="s">
        <v>26</v>
      </c>
      <c r="BBS5" s="16" t="s">
        <v>26</v>
      </c>
      <c r="BBT5" s="16" t="s">
        <v>26</v>
      </c>
      <c r="BBU5" s="16" t="s">
        <v>26</v>
      </c>
      <c r="BBV5" s="16" t="s">
        <v>26</v>
      </c>
      <c r="BBW5" s="16" t="s">
        <v>26</v>
      </c>
      <c r="BBX5" s="16" t="s">
        <v>26</v>
      </c>
      <c r="BBY5" s="16" t="s">
        <v>86</v>
      </c>
      <c r="BBZ5" s="16" t="s">
        <v>86</v>
      </c>
      <c r="BCA5" s="16" t="s">
        <v>122</v>
      </c>
      <c r="BCB5" s="16" t="s">
        <v>86</v>
      </c>
      <c r="BCC5" s="16" t="s">
        <v>86</v>
      </c>
      <c r="BCD5" s="16" t="s">
        <v>148</v>
      </c>
      <c r="BCE5" s="16" t="s">
        <v>86</v>
      </c>
      <c r="BCF5" s="16" t="s">
        <v>86</v>
      </c>
      <c r="BCG5" s="16" t="s">
        <v>148</v>
      </c>
      <c r="BCH5" s="16" t="s">
        <v>86</v>
      </c>
      <c r="BCI5" s="16" t="s">
        <v>86</v>
      </c>
      <c r="BCJ5" s="16" t="s">
        <v>122</v>
      </c>
      <c r="BCK5" s="16" t="s">
        <v>86</v>
      </c>
      <c r="BCL5" s="16" t="s">
        <v>86</v>
      </c>
      <c r="BCM5" s="16" t="s">
        <v>148</v>
      </c>
      <c r="BCN5" s="16" t="s">
        <v>86</v>
      </c>
      <c r="BCO5" s="16" t="s">
        <v>86</v>
      </c>
      <c r="BCP5" s="16" t="s">
        <v>86</v>
      </c>
      <c r="BCQ5" s="16" t="s">
        <v>86</v>
      </c>
      <c r="BCR5" s="16" t="s">
        <v>122</v>
      </c>
      <c r="BCS5" s="16" t="s">
        <v>148</v>
      </c>
      <c r="BCT5" s="16" t="s">
        <v>86</v>
      </c>
      <c r="BCU5" s="16" t="s">
        <v>86</v>
      </c>
      <c r="BCV5" s="16" t="s">
        <v>86</v>
      </c>
      <c r="BCW5" s="16" t="s">
        <v>86</v>
      </c>
      <c r="BCX5" s="16" t="s">
        <v>86</v>
      </c>
      <c r="BCY5" s="16" t="s">
        <v>148</v>
      </c>
      <c r="BCZ5" s="16" t="s">
        <v>86</v>
      </c>
      <c r="BDA5" s="16" t="s">
        <v>86</v>
      </c>
      <c r="BDB5" s="16" t="s">
        <v>86</v>
      </c>
      <c r="BDC5" s="16" t="s">
        <v>86</v>
      </c>
      <c r="BDD5" s="16" t="s">
        <v>122</v>
      </c>
      <c r="BDE5" s="16" t="s">
        <v>148</v>
      </c>
      <c r="BDF5" s="16" t="s">
        <v>86</v>
      </c>
      <c r="BDG5" s="16" t="s">
        <v>54</v>
      </c>
      <c r="BDH5" s="16" t="s">
        <v>54</v>
      </c>
      <c r="BDI5" s="16" t="s">
        <v>54</v>
      </c>
      <c r="BDJ5" s="16" t="s">
        <v>54</v>
      </c>
      <c r="BDK5" s="16" t="s">
        <v>54</v>
      </c>
      <c r="BDL5" s="16" t="s">
        <v>54</v>
      </c>
      <c r="BDM5" s="16" t="s">
        <v>54</v>
      </c>
      <c r="BDN5" s="16" t="s">
        <v>149</v>
      </c>
      <c r="BDO5" s="16" t="s">
        <v>122</v>
      </c>
      <c r="BDP5" s="16" t="s">
        <v>870</v>
      </c>
      <c r="BDQ5" s="16" t="s">
        <v>122</v>
      </c>
      <c r="BDR5" s="16" t="s">
        <v>871</v>
      </c>
      <c r="BDS5" s="16" t="s">
        <v>122</v>
      </c>
      <c r="BDT5" s="16" t="s">
        <v>872</v>
      </c>
      <c r="BDU5" s="16" t="s">
        <v>122</v>
      </c>
      <c r="BDV5" s="16" t="s">
        <v>873</v>
      </c>
      <c r="BDW5" s="16" t="s">
        <v>122</v>
      </c>
      <c r="BDX5" s="16" t="s">
        <v>874</v>
      </c>
      <c r="BDY5" s="16" t="s">
        <v>122</v>
      </c>
      <c r="BDZ5" s="16" t="s">
        <v>875</v>
      </c>
      <c r="BEA5" s="16" t="s">
        <v>122</v>
      </c>
      <c r="BEB5" s="16" t="s">
        <v>26</v>
      </c>
      <c r="BEC5" s="16" t="s">
        <v>132</v>
      </c>
      <c r="BED5" s="3" t="s">
        <v>25</v>
      </c>
      <c r="BEE5" s="3"/>
      <c r="BEF5" s="3" t="s">
        <v>435</v>
      </c>
      <c r="BEG5" s="3" t="s">
        <v>120</v>
      </c>
      <c r="BEH5" s="3" t="s">
        <v>436</v>
      </c>
      <c r="BEI5" s="3" t="s">
        <v>25</v>
      </c>
      <c r="BEJ5" s="3"/>
      <c r="BEK5" s="3" t="s">
        <v>435</v>
      </c>
      <c r="BEL5" s="3" t="s">
        <v>120</v>
      </c>
      <c r="BEM5" s="3" t="s">
        <v>436</v>
      </c>
      <c r="BEN5" s="3" t="s">
        <v>25</v>
      </c>
      <c r="BEO5" s="3"/>
      <c r="BEP5" s="3" t="s">
        <v>435</v>
      </c>
      <c r="BEQ5" s="3" t="s">
        <v>120</v>
      </c>
      <c r="BER5" s="3" t="s">
        <v>436</v>
      </c>
      <c r="BES5" s="3"/>
      <c r="BET5" s="3"/>
      <c r="BEU5" s="3" t="s">
        <v>25</v>
      </c>
      <c r="BEV5" s="3"/>
      <c r="BEW5" s="3" t="s">
        <v>435</v>
      </c>
      <c r="BEX5" s="3" t="s">
        <v>120</v>
      </c>
      <c r="BEY5" s="3" t="s">
        <v>436</v>
      </c>
      <c r="BEZ5" s="3" t="s">
        <v>25</v>
      </c>
      <c r="BFA5" s="3"/>
      <c r="BFB5" s="3" t="s">
        <v>435</v>
      </c>
      <c r="BFC5" s="3" t="s">
        <v>120</v>
      </c>
      <c r="BFD5" s="3"/>
      <c r="BFE5" s="3"/>
      <c r="BFF5" s="3" t="s">
        <v>436</v>
      </c>
      <c r="BFG5" s="3" t="s">
        <v>25</v>
      </c>
      <c r="BFH5" s="3"/>
      <c r="BFI5" s="3" t="s">
        <v>435</v>
      </c>
      <c r="BFJ5" s="3" t="s">
        <v>120</v>
      </c>
      <c r="BFK5" s="3" t="s">
        <v>436</v>
      </c>
      <c r="BFL5" s="3" t="s">
        <v>25</v>
      </c>
      <c r="BFM5" s="3"/>
      <c r="BFN5" s="3" t="s">
        <v>435</v>
      </c>
      <c r="BFO5" s="3" t="s">
        <v>120</v>
      </c>
      <c r="BFP5" s="3" t="s">
        <v>436</v>
      </c>
      <c r="BFQ5" s="3" t="s">
        <v>25</v>
      </c>
      <c r="BFR5" s="3"/>
      <c r="BFS5" s="3" t="s">
        <v>435</v>
      </c>
      <c r="BFT5" s="3" t="s">
        <v>120</v>
      </c>
      <c r="BFU5" s="3" t="s">
        <v>436</v>
      </c>
      <c r="BFV5" s="3" t="s">
        <v>25</v>
      </c>
      <c r="BFW5" s="3"/>
      <c r="BFX5" s="3" t="s">
        <v>435</v>
      </c>
      <c r="BFY5" s="3" t="s">
        <v>120</v>
      </c>
      <c r="BFZ5" s="3" t="s">
        <v>436</v>
      </c>
      <c r="BGA5" s="3" t="s">
        <v>25</v>
      </c>
      <c r="BGB5" s="3"/>
      <c r="BGC5" s="3"/>
      <c r="BGD5" s="3" t="s">
        <v>120</v>
      </c>
      <c r="BGE5" s="3" t="s">
        <v>436</v>
      </c>
      <c r="BGF5" s="3"/>
      <c r="BGG5" s="3"/>
      <c r="BGH5" s="3"/>
      <c r="BGI5" s="3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 t="s">
        <v>90</v>
      </c>
      <c r="BGY5" s="16" t="s">
        <v>55</v>
      </c>
      <c r="BGZ5" s="16" t="s">
        <v>26</v>
      </c>
      <c r="BHA5" s="16"/>
      <c r="BHB5" s="16"/>
      <c r="BHC5" s="16"/>
      <c r="BHD5" s="16"/>
      <c r="BHE5" s="16"/>
      <c r="BHF5" s="16"/>
      <c r="BHG5" s="16"/>
      <c r="BHH5" s="16"/>
      <c r="BHI5" s="16"/>
      <c r="BHJ5" s="16" t="s">
        <v>24</v>
      </c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 t="s">
        <v>87</v>
      </c>
      <c r="BIO5" s="16" t="s">
        <v>83</v>
      </c>
      <c r="BIP5" s="16" t="s">
        <v>695</v>
      </c>
      <c r="BIQ5" s="16"/>
      <c r="BIR5" s="16" t="s">
        <v>439</v>
      </c>
      <c r="BIS5" s="16" t="s">
        <v>1567</v>
      </c>
      <c r="BIT5" s="16"/>
      <c r="BIU5" s="16" t="s">
        <v>110</v>
      </c>
      <c r="BIV5" s="16" t="s">
        <v>45</v>
      </c>
      <c r="BIW5" s="16" t="s">
        <v>119</v>
      </c>
      <c r="BIX5" s="1" t="s">
        <v>1590</v>
      </c>
      <c r="BIY5" s="1" t="s">
        <v>1589</v>
      </c>
      <c r="BIZ5" s="16" t="s">
        <v>83</v>
      </c>
      <c r="BJA5" s="16" t="s">
        <v>26</v>
      </c>
      <c r="BJB5" s="16" t="s">
        <v>26</v>
      </c>
      <c r="BJC5" s="16" t="s">
        <v>26</v>
      </c>
      <c r="BJD5" s="16" t="s">
        <v>26</v>
      </c>
      <c r="BJE5" s="16" t="s">
        <v>26</v>
      </c>
      <c r="BJF5" s="16" t="s">
        <v>26</v>
      </c>
      <c r="BJG5" s="16" t="s">
        <v>26</v>
      </c>
      <c r="BJH5" s="16" t="s">
        <v>25</v>
      </c>
      <c r="BJI5" s="16" t="s">
        <v>26</v>
      </c>
      <c r="BJJ5" s="16" t="s">
        <v>26</v>
      </c>
      <c r="BJK5" s="16" t="s">
        <v>655</v>
      </c>
      <c r="BJL5" s="16" t="s">
        <v>54</v>
      </c>
      <c r="BJM5" s="16" t="s">
        <v>26</v>
      </c>
      <c r="BJN5" s="16" t="s">
        <v>26</v>
      </c>
      <c r="BJO5" s="16" t="s">
        <v>138</v>
      </c>
      <c r="BJP5" s="16" t="s">
        <v>137</v>
      </c>
      <c r="BJQ5" s="16" t="s">
        <v>26</v>
      </c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 t="s">
        <v>140</v>
      </c>
      <c r="BKM5" s="16"/>
      <c r="BKN5" s="16" t="s">
        <v>126</v>
      </c>
      <c r="BKO5" s="16"/>
      <c r="BKP5" s="16" t="s">
        <v>25</v>
      </c>
      <c r="BKQ5" s="16" t="s">
        <v>141</v>
      </c>
      <c r="BKR5" s="16" t="s">
        <v>142</v>
      </c>
      <c r="BKS5" s="33" t="s">
        <v>143</v>
      </c>
      <c r="BKT5" s="16" t="s">
        <v>144</v>
      </c>
      <c r="BKU5" s="16"/>
      <c r="BKV5" s="16"/>
      <c r="BKW5" s="16"/>
      <c r="BKX5" s="16" t="s">
        <v>26</v>
      </c>
      <c r="BKY5" s="16" t="s">
        <v>26</v>
      </c>
      <c r="BKZ5" s="16" t="s">
        <v>145</v>
      </c>
      <c r="BLA5" s="16" t="s">
        <v>65</v>
      </c>
      <c r="BLB5" s="16"/>
      <c r="BLC5" s="16"/>
      <c r="BLD5" s="16"/>
      <c r="BLE5" s="16"/>
      <c r="BLF5" s="16"/>
      <c r="BLG5" s="16"/>
      <c r="BLH5" s="16"/>
      <c r="BLI5" s="16"/>
      <c r="BLJ5" s="16"/>
      <c r="BLK5" s="16" t="s">
        <v>26</v>
      </c>
      <c r="BLL5" s="16" t="s">
        <v>26</v>
      </c>
      <c r="BLM5" s="16" t="s">
        <v>26</v>
      </c>
      <c r="BLN5" s="16"/>
      <c r="BLO5" s="16" t="s">
        <v>26</v>
      </c>
      <c r="BLP5" s="16" t="s">
        <v>25</v>
      </c>
      <c r="BLQ5" s="16"/>
      <c r="BLR5" s="16" t="s">
        <v>26</v>
      </c>
      <c r="BLS5" s="16" t="s">
        <v>26</v>
      </c>
      <c r="BLT5" s="16"/>
      <c r="BLU5" s="16"/>
      <c r="BLV5" s="16"/>
      <c r="BLW5" s="16"/>
      <c r="BLX5" s="16"/>
      <c r="BLY5" s="16"/>
      <c r="BLZ5" s="16" t="s">
        <v>25</v>
      </c>
      <c r="BMA5" s="16" t="s">
        <v>212</v>
      </c>
      <c r="BMB5" s="16" t="s">
        <v>26</v>
      </c>
      <c r="BMC5" s="16" t="s">
        <v>657</v>
      </c>
      <c r="BMD5" s="16" t="s">
        <v>26</v>
      </c>
      <c r="BME5" s="16" t="s">
        <v>658</v>
      </c>
      <c r="BMF5" s="16" t="s">
        <v>26</v>
      </c>
      <c r="BMG5" s="16" t="s">
        <v>658</v>
      </c>
      <c r="BMH5" s="16" t="s">
        <v>26</v>
      </c>
      <c r="BMI5" s="16" t="s">
        <v>658</v>
      </c>
      <c r="BMJ5" s="16" t="s">
        <v>26</v>
      </c>
      <c r="BMK5" s="16" t="s">
        <v>502</v>
      </c>
      <c r="BML5" s="16" t="s">
        <v>26</v>
      </c>
      <c r="BMM5" s="16" t="s">
        <v>60</v>
      </c>
      <c r="BMN5" s="16" t="s">
        <v>659</v>
      </c>
      <c r="BMO5" s="16" t="s">
        <v>26</v>
      </c>
      <c r="BMP5" s="16" t="s">
        <v>54</v>
      </c>
      <c r="BMQ5" s="16" t="s">
        <v>26</v>
      </c>
      <c r="BMR5" s="16" t="s">
        <v>128</v>
      </c>
      <c r="BMS5" s="16" t="s">
        <v>26</v>
      </c>
      <c r="BMT5" s="16" t="s">
        <v>26</v>
      </c>
      <c r="BMU5" s="16" t="s">
        <v>26</v>
      </c>
      <c r="BMV5" s="16" t="s">
        <v>26</v>
      </c>
      <c r="BMW5" s="16" t="s">
        <v>26</v>
      </c>
      <c r="BMX5" s="16" t="s">
        <v>26</v>
      </c>
      <c r="BMY5" s="16" t="s">
        <v>26</v>
      </c>
      <c r="BMZ5" s="16" t="s">
        <v>281</v>
      </c>
      <c r="BNA5" s="16" t="s">
        <v>26</v>
      </c>
      <c r="BNB5" s="16" t="s">
        <v>26</v>
      </c>
      <c r="BNC5" s="16" t="s">
        <v>26</v>
      </c>
      <c r="BND5" s="16" t="s">
        <v>26</v>
      </c>
      <c r="BNE5" s="16" t="s">
        <v>26</v>
      </c>
      <c r="BNF5" s="16" t="s">
        <v>26</v>
      </c>
      <c r="BNG5" s="16" t="s">
        <v>26</v>
      </c>
      <c r="BNH5" s="16" t="s">
        <v>26</v>
      </c>
      <c r="BNI5" s="16" t="s">
        <v>26</v>
      </c>
      <c r="BNJ5" s="16" t="s">
        <v>26</v>
      </c>
      <c r="BNK5" s="16" t="s">
        <v>26</v>
      </c>
      <c r="BNL5" s="16" t="s">
        <v>26</v>
      </c>
      <c r="BNM5" s="16" t="s">
        <v>26</v>
      </c>
      <c r="BNN5" s="16" t="s">
        <v>26</v>
      </c>
      <c r="BNO5" s="16" t="s">
        <v>282</v>
      </c>
      <c r="BNP5" s="16" t="s">
        <v>26</v>
      </c>
      <c r="BNQ5" s="16" t="s">
        <v>83</v>
      </c>
      <c r="BNR5" s="16" t="s">
        <v>26</v>
      </c>
      <c r="BNS5" s="16" t="s">
        <v>26</v>
      </c>
      <c r="BNT5" s="16" t="s">
        <v>26</v>
      </c>
      <c r="BNU5" s="16" t="s">
        <v>26</v>
      </c>
      <c r="BNV5" s="16" t="s">
        <v>26</v>
      </c>
      <c r="BNW5" s="16" t="s">
        <v>26</v>
      </c>
      <c r="BNX5" s="16" t="s">
        <v>26</v>
      </c>
      <c r="BNY5" s="16"/>
      <c r="BNZ5" s="16" t="s">
        <v>26</v>
      </c>
      <c r="BOA5" s="16" t="s">
        <v>26</v>
      </c>
      <c r="BOB5" s="16" t="s">
        <v>26</v>
      </c>
      <c r="BOC5" s="16" t="s">
        <v>26</v>
      </c>
      <c r="BOD5" s="16" t="s">
        <v>26</v>
      </c>
      <c r="BOE5" s="16" t="s">
        <v>26</v>
      </c>
      <c r="BOF5" s="16" t="s">
        <v>26</v>
      </c>
      <c r="BOG5" s="16" t="s">
        <v>26</v>
      </c>
      <c r="BOH5" s="16" t="s">
        <v>26</v>
      </c>
      <c r="BOI5" s="16"/>
      <c r="BOJ5" s="16"/>
      <c r="BOK5" s="16" t="s">
        <v>26</v>
      </c>
      <c r="BOL5" s="16" t="s">
        <v>26</v>
      </c>
      <c r="BOM5" s="16" t="s">
        <v>26</v>
      </c>
      <c r="BON5" s="16" t="s">
        <v>26</v>
      </c>
      <c r="BOO5" s="16" t="s">
        <v>26</v>
      </c>
      <c r="BOP5" s="16"/>
      <c r="BOQ5" s="16"/>
      <c r="BOR5" s="16" t="s">
        <v>26</v>
      </c>
      <c r="BOS5" s="16" t="s">
        <v>26</v>
      </c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 t="s">
        <v>26</v>
      </c>
      <c r="BQG5" s="16" t="s">
        <v>26</v>
      </c>
      <c r="BQH5" s="16" t="s">
        <v>26</v>
      </c>
      <c r="BQI5" s="16" t="s">
        <v>26</v>
      </c>
      <c r="BQJ5" s="16" t="s">
        <v>26</v>
      </c>
      <c r="BQK5" s="16" t="s">
        <v>26</v>
      </c>
      <c r="BQL5" s="16" t="s">
        <v>26</v>
      </c>
      <c r="BQM5" s="16" t="s">
        <v>26</v>
      </c>
      <c r="BQN5" s="16" t="s">
        <v>26</v>
      </c>
      <c r="BQO5" s="16" t="s">
        <v>26</v>
      </c>
      <c r="BQP5" s="16" t="s">
        <v>127</v>
      </c>
      <c r="BQQ5" s="16" t="s">
        <v>143</v>
      </c>
      <c r="BQR5" s="16" t="s">
        <v>143</v>
      </c>
      <c r="BQS5" s="16" t="s">
        <v>143</v>
      </c>
      <c r="BQT5" s="16" t="s">
        <v>143</v>
      </c>
      <c r="BQU5" s="16" t="s">
        <v>143</v>
      </c>
      <c r="BQV5" s="16" t="s">
        <v>660</v>
      </c>
      <c r="BQW5" s="16" t="s">
        <v>68</v>
      </c>
      <c r="BQX5" s="16" t="s">
        <v>69</v>
      </c>
      <c r="BQY5" s="16" t="s">
        <v>70</v>
      </c>
      <c r="BQZ5" s="16" t="s">
        <v>71</v>
      </c>
      <c r="BRA5" s="16" t="s">
        <v>72</v>
      </c>
      <c r="BRB5" s="16"/>
      <c r="BRC5" s="16"/>
      <c r="BRD5" s="16"/>
      <c r="BRE5" s="16"/>
      <c r="BRF5" s="16" t="s">
        <v>1604</v>
      </c>
      <c r="BRG5" s="16" t="s">
        <v>64</v>
      </c>
      <c r="BRH5" s="16" t="s">
        <v>64</v>
      </c>
      <c r="BRI5" s="16" t="s">
        <v>64</v>
      </c>
      <c r="BRJ5" s="16" t="s">
        <v>64</v>
      </c>
      <c r="BRK5" s="16" t="s">
        <v>64</v>
      </c>
      <c r="BRL5" s="16" t="s">
        <v>64</v>
      </c>
      <c r="BRM5" s="16" t="s">
        <v>64</v>
      </c>
      <c r="BRN5" s="16" t="s">
        <v>64</v>
      </c>
      <c r="BRO5" s="16" t="s">
        <v>26</v>
      </c>
      <c r="BRP5" s="1" t="s">
        <v>132</v>
      </c>
      <c r="BRQ5" s="3" t="s">
        <v>132</v>
      </c>
      <c r="BRR5" s="16"/>
      <c r="BRS5" s="16"/>
      <c r="BRT5" s="16" t="s">
        <v>26</v>
      </c>
      <c r="BRU5" s="16" t="s">
        <v>26</v>
      </c>
      <c r="BRV5" s="16" t="s">
        <v>26</v>
      </c>
      <c r="BRW5" s="16" t="s">
        <v>26</v>
      </c>
      <c r="BRX5" s="16"/>
      <c r="BRY5" s="16" t="s">
        <v>146</v>
      </c>
      <c r="BRZ5" s="16" t="s">
        <v>150</v>
      </c>
      <c r="BSA5" s="16" t="s">
        <v>147</v>
      </c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 t="s">
        <v>25</v>
      </c>
      <c r="BVA5" s="1" t="s">
        <v>132</v>
      </c>
      <c r="BVB5" s="16" t="s">
        <v>26</v>
      </c>
      <c r="BVC5" s="16" t="s">
        <v>26</v>
      </c>
      <c r="BVD5" s="16" t="s">
        <v>26</v>
      </c>
      <c r="BVE5" s="16" t="s">
        <v>26</v>
      </c>
      <c r="BVF5" s="16" t="s">
        <v>26</v>
      </c>
      <c r="BVG5" s="16" t="s">
        <v>26</v>
      </c>
      <c r="BVH5" s="16" t="s">
        <v>26</v>
      </c>
      <c r="BVI5" s="16" t="s">
        <v>26</v>
      </c>
      <c r="BVJ5" s="16" t="s">
        <v>86</v>
      </c>
      <c r="BVK5" s="16" t="s">
        <v>86</v>
      </c>
      <c r="BVL5" s="16" t="s">
        <v>122</v>
      </c>
      <c r="BVM5" s="16" t="s">
        <v>86</v>
      </c>
      <c r="BVN5" s="16" t="s">
        <v>86</v>
      </c>
      <c r="BVO5" s="16" t="s">
        <v>148</v>
      </c>
      <c r="BVP5" s="16" t="s">
        <v>86</v>
      </c>
      <c r="BVQ5" s="16" t="s">
        <v>86</v>
      </c>
      <c r="BVR5" s="16" t="s">
        <v>148</v>
      </c>
      <c r="BVS5" s="16" t="s">
        <v>86</v>
      </c>
      <c r="BVT5" s="16" t="s">
        <v>86</v>
      </c>
      <c r="BVU5" s="16" t="s">
        <v>122</v>
      </c>
      <c r="BVV5" s="16" t="s">
        <v>86</v>
      </c>
      <c r="BVW5" s="16" t="s">
        <v>86</v>
      </c>
      <c r="BVX5" s="16" t="s">
        <v>148</v>
      </c>
      <c r="BVY5" s="16" t="s">
        <v>86</v>
      </c>
      <c r="BVZ5" s="16" t="s">
        <v>86</v>
      </c>
      <c r="BWA5" s="16" t="s">
        <v>86</v>
      </c>
      <c r="BWB5" s="16" t="s">
        <v>86</v>
      </c>
      <c r="BWC5" s="16" t="s">
        <v>122</v>
      </c>
      <c r="BWD5" s="16" t="s">
        <v>148</v>
      </c>
      <c r="BWE5" s="16" t="s">
        <v>86</v>
      </c>
      <c r="BWF5" s="16" t="s">
        <v>86</v>
      </c>
      <c r="BWG5" s="16" t="s">
        <v>86</v>
      </c>
      <c r="BWH5" s="16" t="s">
        <v>86</v>
      </c>
      <c r="BWI5" s="16" t="s">
        <v>86</v>
      </c>
      <c r="BWJ5" s="16" t="s">
        <v>148</v>
      </c>
      <c r="BWK5" s="16" t="s">
        <v>86</v>
      </c>
      <c r="BWL5" s="16" t="s">
        <v>86</v>
      </c>
      <c r="BWM5" s="16" t="s">
        <v>86</v>
      </c>
      <c r="BWN5" s="16" t="s">
        <v>86</v>
      </c>
      <c r="BWO5" s="16" t="s">
        <v>122</v>
      </c>
      <c r="BWP5" s="16" t="s">
        <v>148</v>
      </c>
      <c r="BWQ5" s="16" t="s">
        <v>86</v>
      </c>
      <c r="BWR5" s="16" t="s">
        <v>54</v>
      </c>
      <c r="BWS5" s="16" t="s">
        <v>54</v>
      </c>
      <c r="BWT5" s="16" t="s">
        <v>54</v>
      </c>
      <c r="BWU5" s="16" t="s">
        <v>54</v>
      </c>
      <c r="BWV5" s="16" t="s">
        <v>54</v>
      </c>
      <c r="BWW5" s="16" t="s">
        <v>54</v>
      </c>
      <c r="BWX5" s="16" t="s">
        <v>54</v>
      </c>
      <c r="BWY5" s="16" t="s">
        <v>149</v>
      </c>
      <c r="BWZ5" s="16" t="s">
        <v>122</v>
      </c>
      <c r="BXA5" s="16" t="s">
        <v>870</v>
      </c>
      <c r="BXB5" s="16" t="s">
        <v>122</v>
      </c>
      <c r="BXC5" s="16" t="s">
        <v>871</v>
      </c>
      <c r="BXD5" s="16" t="s">
        <v>122</v>
      </c>
      <c r="BXE5" s="16" t="s">
        <v>872</v>
      </c>
      <c r="BXF5" s="16" t="s">
        <v>122</v>
      </c>
      <c r="BXG5" s="16" t="s">
        <v>873</v>
      </c>
      <c r="BXH5" s="16" t="s">
        <v>122</v>
      </c>
      <c r="BXI5" s="16" t="s">
        <v>874</v>
      </c>
      <c r="BXJ5" s="16" t="s">
        <v>122</v>
      </c>
      <c r="BXK5" s="16" t="s">
        <v>875</v>
      </c>
      <c r="BXL5" s="16" t="s">
        <v>122</v>
      </c>
      <c r="BXM5" s="16" t="s">
        <v>26</v>
      </c>
      <c r="BXN5" s="16" t="s">
        <v>132</v>
      </c>
      <c r="BXO5" s="3" t="s">
        <v>25</v>
      </c>
      <c r="BXP5" s="3"/>
      <c r="BXQ5" s="3" t="s">
        <v>435</v>
      </c>
      <c r="BXR5" s="3" t="s">
        <v>120</v>
      </c>
      <c r="BXS5" s="3" t="s">
        <v>436</v>
      </c>
      <c r="BXT5" s="3" t="s">
        <v>25</v>
      </c>
      <c r="BXU5" s="3"/>
      <c r="BXV5" s="3" t="s">
        <v>435</v>
      </c>
      <c r="BXW5" s="3" t="s">
        <v>120</v>
      </c>
      <c r="BXX5" s="3" t="s">
        <v>436</v>
      </c>
      <c r="BXY5" s="3" t="s">
        <v>25</v>
      </c>
      <c r="BXZ5" s="3"/>
      <c r="BYA5" s="3" t="s">
        <v>435</v>
      </c>
      <c r="BYB5" s="3" t="s">
        <v>120</v>
      </c>
      <c r="BYC5" s="3" t="s">
        <v>436</v>
      </c>
      <c r="BYD5" s="3"/>
      <c r="BYE5" s="3"/>
      <c r="BYF5" s="3" t="s">
        <v>25</v>
      </c>
      <c r="BYG5" s="3"/>
      <c r="BYH5" s="3" t="s">
        <v>435</v>
      </c>
      <c r="BYI5" s="3" t="s">
        <v>120</v>
      </c>
      <c r="BYJ5" s="3" t="s">
        <v>436</v>
      </c>
      <c r="BYK5" s="3" t="s">
        <v>25</v>
      </c>
      <c r="BYL5" s="3"/>
      <c r="BYM5" s="3" t="s">
        <v>435</v>
      </c>
      <c r="BYN5" s="3" t="s">
        <v>120</v>
      </c>
      <c r="BYO5" s="3"/>
      <c r="BYP5" s="3"/>
      <c r="BYQ5" s="3" t="s">
        <v>436</v>
      </c>
      <c r="BYR5" s="3" t="s">
        <v>25</v>
      </c>
      <c r="BYS5" s="3"/>
      <c r="BYT5" s="3" t="s">
        <v>435</v>
      </c>
      <c r="BYU5" s="3" t="s">
        <v>120</v>
      </c>
      <c r="BYV5" s="3" t="s">
        <v>436</v>
      </c>
      <c r="BYW5" s="3" t="s">
        <v>25</v>
      </c>
      <c r="BYX5" s="3"/>
      <c r="BYY5" s="3" t="s">
        <v>435</v>
      </c>
      <c r="BYZ5" s="3" t="s">
        <v>120</v>
      </c>
      <c r="BZA5" s="3" t="s">
        <v>436</v>
      </c>
      <c r="BZB5" s="3" t="s">
        <v>25</v>
      </c>
      <c r="BZC5" s="3"/>
      <c r="BZD5" s="3" t="s">
        <v>435</v>
      </c>
      <c r="BZE5" s="3" t="s">
        <v>120</v>
      </c>
      <c r="BZF5" s="3" t="s">
        <v>436</v>
      </c>
      <c r="BZG5" s="3" t="s">
        <v>25</v>
      </c>
      <c r="BZH5" s="3"/>
      <c r="BZI5" s="3" t="s">
        <v>435</v>
      </c>
      <c r="BZJ5" s="3" t="s">
        <v>120</v>
      </c>
      <c r="BZK5" s="3" t="s">
        <v>436</v>
      </c>
      <c r="BZL5" s="3" t="s">
        <v>25</v>
      </c>
      <c r="BZM5" s="3"/>
      <c r="BZN5" s="3"/>
      <c r="BZO5" s="3" t="s">
        <v>120</v>
      </c>
      <c r="BZP5" s="3" t="s">
        <v>436</v>
      </c>
      <c r="BZQ5" s="3"/>
      <c r="BZR5" s="3"/>
      <c r="BZS5" s="3"/>
      <c r="BZT5" s="3"/>
      <c r="BZU5" s="16" t="s">
        <v>81</v>
      </c>
      <c r="BZV5" s="16" t="s">
        <v>81</v>
      </c>
      <c r="BZW5" s="16" t="s">
        <v>190</v>
      </c>
      <c r="BZX5" s="16" t="s">
        <v>191</v>
      </c>
      <c r="BZY5" s="16" t="s">
        <v>123</v>
      </c>
      <c r="BZZ5" s="16" t="s">
        <v>123</v>
      </c>
      <c r="CAA5" s="16" t="s">
        <v>192</v>
      </c>
      <c r="CAB5" s="16" t="s">
        <v>193</v>
      </c>
      <c r="CAC5" s="16" t="s">
        <v>81</v>
      </c>
      <c r="CAD5" s="16" t="s">
        <v>81</v>
      </c>
      <c r="CAE5" s="16" t="s">
        <v>190</v>
      </c>
      <c r="CAF5" s="16" t="s">
        <v>191</v>
      </c>
      <c r="CAG5" s="16" t="s">
        <v>123</v>
      </c>
      <c r="CAH5" s="16" t="s">
        <v>123</v>
      </c>
      <c r="CAI5" s="16" t="s">
        <v>192</v>
      </c>
      <c r="CAJ5" s="16" t="s">
        <v>193</v>
      </c>
      <c r="CAK5" s="16" t="s">
        <v>211</v>
      </c>
      <c r="CAL5" s="16" t="s">
        <v>21</v>
      </c>
      <c r="CAM5" s="16" t="s">
        <v>204</v>
      </c>
      <c r="CAN5" s="16" t="s">
        <v>191</v>
      </c>
      <c r="CAO5" s="16" t="s">
        <v>123</v>
      </c>
      <c r="CAP5" s="16" t="s">
        <v>123</v>
      </c>
      <c r="CAQ5" s="16" t="s">
        <v>192</v>
      </c>
      <c r="CAR5" s="16" t="s">
        <v>193</v>
      </c>
      <c r="CAS5" s="16" t="s">
        <v>123</v>
      </c>
      <c r="CAT5" s="16" t="s">
        <v>123</v>
      </c>
      <c r="CAU5" s="16" t="s">
        <v>123</v>
      </c>
      <c r="CAV5" s="16" t="s">
        <v>123</v>
      </c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21"/>
      <c r="CBI5" s="16"/>
      <c r="CBJ5" s="16" t="s">
        <v>123</v>
      </c>
      <c r="CBK5" s="16" t="s">
        <v>123</v>
      </c>
      <c r="CBL5" s="16" t="s">
        <v>123</v>
      </c>
      <c r="CBM5" s="16" t="s">
        <v>123</v>
      </c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21"/>
      <c r="CBZ5" s="16"/>
    </row>
    <row r="6" spans="1:2106" s="20" customFormat="1" ht="15.6" x14ac:dyDescent="0.3">
      <c r="A6" s="13" t="s">
        <v>160</v>
      </c>
      <c r="B6" s="4" t="str">
        <f t="shared" ca="1" si="0"/>
        <v>10/17/2024</v>
      </c>
      <c r="C6" s="16" t="s">
        <v>134</v>
      </c>
      <c r="D6" s="16" t="s">
        <v>135</v>
      </c>
      <c r="E6" s="16" t="s">
        <v>23</v>
      </c>
      <c r="F6" s="16" t="s">
        <v>36</v>
      </c>
      <c r="G6" s="16" t="s">
        <v>95</v>
      </c>
      <c r="H6" s="16" t="s">
        <v>104</v>
      </c>
      <c r="I6" s="16" t="s">
        <v>113</v>
      </c>
      <c r="J6" s="16" t="s">
        <v>178</v>
      </c>
      <c r="K6" s="16" t="s">
        <v>22</v>
      </c>
      <c r="L6" s="16" t="s">
        <v>23</v>
      </c>
      <c r="M6" s="16" t="s">
        <v>25</v>
      </c>
      <c r="N6" s="16" t="s">
        <v>26</v>
      </c>
      <c r="O6" s="16" t="s">
        <v>26</v>
      </c>
      <c r="P6" s="16" t="s">
        <v>25</v>
      </c>
      <c r="Q6" s="16" t="s">
        <v>136</v>
      </c>
      <c r="R6" s="16" t="s">
        <v>949</v>
      </c>
      <c r="S6" s="16" t="s">
        <v>27</v>
      </c>
      <c r="T6" s="16" t="s">
        <v>28</v>
      </c>
      <c r="U6" s="16" t="s">
        <v>26</v>
      </c>
      <c r="V6" s="16" t="s">
        <v>23</v>
      </c>
      <c r="W6" s="16" t="s">
        <v>23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90</v>
      </c>
      <c r="AM6" s="16" t="s">
        <v>55</v>
      </c>
      <c r="AN6" s="16" t="s">
        <v>26</v>
      </c>
      <c r="AO6" s="16"/>
      <c r="AP6" s="16"/>
      <c r="AQ6" s="16"/>
      <c r="AR6" s="16"/>
      <c r="AS6" s="16"/>
      <c r="AT6" s="16"/>
      <c r="AU6" s="16"/>
      <c r="AV6" s="16"/>
      <c r="AW6" s="16" t="s">
        <v>2961</v>
      </c>
      <c r="AX6" s="16" t="s">
        <v>24</v>
      </c>
      <c r="AY6" s="16" t="s">
        <v>91</v>
      </c>
      <c r="AZ6" s="16"/>
      <c r="BA6" s="16" t="s">
        <v>137</v>
      </c>
      <c r="BB6" s="16" t="s">
        <v>122</v>
      </c>
      <c r="BC6" s="16" t="s">
        <v>122</v>
      </c>
      <c r="BD6" s="16"/>
      <c r="BE6" s="16"/>
      <c r="BF6" s="16"/>
      <c r="BG6" s="16" t="s">
        <v>212</v>
      </c>
      <c r="BH6" s="16"/>
      <c r="BI6" s="16" t="s">
        <v>666</v>
      </c>
      <c r="BJ6" s="16"/>
      <c r="BK6" s="16"/>
      <c r="BL6" s="16"/>
      <c r="BM6" s="16"/>
      <c r="BN6" s="16"/>
      <c r="BO6" s="16"/>
      <c r="BP6" s="16" t="s">
        <v>25</v>
      </c>
      <c r="BQ6" s="16" t="s">
        <v>83</v>
      </c>
      <c r="BR6" s="16" t="s">
        <v>59</v>
      </c>
      <c r="BS6" s="16" t="s">
        <v>685</v>
      </c>
      <c r="BT6" s="16" t="s">
        <v>686</v>
      </c>
      <c r="BU6" s="16" t="s">
        <v>86</v>
      </c>
      <c r="BV6" s="16" t="s">
        <v>25</v>
      </c>
      <c r="BW6" s="16" t="s">
        <v>694</v>
      </c>
      <c r="BX6" s="16" t="s">
        <v>86</v>
      </c>
      <c r="BY6" s="16" t="s">
        <v>59</v>
      </c>
      <c r="BZ6" s="16" t="s">
        <v>181</v>
      </c>
      <c r="CA6" s="16" t="s">
        <v>693</v>
      </c>
      <c r="CB6" s="16" t="s">
        <v>87</v>
      </c>
      <c r="CC6" s="16" t="s">
        <v>25</v>
      </c>
      <c r="CD6" s="16" t="s">
        <v>26</v>
      </c>
      <c r="CE6" s="16" t="s">
        <v>26</v>
      </c>
      <c r="CF6" s="16" t="s">
        <v>655</v>
      </c>
      <c r="CG6" s="16" t="s">
        <v>54</v>
      </c>
      <c r="CH6" s="16" t="s">
        <v>26</v>
      </c>
      <c r="CI6" s="16" t="s">
        <v>26</v>
      </c>
      <c r="CJ6" s="16" t="s">
        <v>138</v>
      </c>
      <c r="CK6" s="16" t="s">
        <v>137</v>
      </c>
      <c r="CL6" s="16" t="s">
        <v>26</v>
      </c>
      <c r="CM6" s="16" t="s">
        <v>56</v>
      </c>
      <c r="CN6" s="16" t="s">
        <v>89</v>
      </c>
      <c r="CO6" s="16" t="s">
        <v>183</v>
      </c>
      <c r="CP6" s="16" t="s">
        <v>656</v>
      </c>
      <c r="CQ6" s="16" t="s">
        <v>182</v>
      </c>
      <c r="CR6" s="16" t="s">
        <v>54</v>
      </c>
      <c r="CS6" s="16" t="s">
        <v>64</v>
      </c>
      <c r="CT6" s="16"/>
      <c r="CU6" s="16" t="s">
        <v>520</v>
      </c>
      <c r="CV6" s="16" t="s">
        <v>88</v>
      </c>
      <c r="CW6" s="16" t="s">
        <v>57</v>
      </c>
      <c r="CX6" s="16" t="s">
        <v>58</v>
      </c>
      <c r="CY6" s="16" t="s">
        <v>139</v>
      </c>
      <c r="CZ6" s="16" t="s">
        <v>213</v>
      </c>
      <c r="DA6" s="16"/>
      <c r="DB6" s="16"/>
      <c r="DC6" s="16"/>
      <c r="DD6" s="16"/>
      <c r="DE6" s="16"/>
      <c r="DF6" s="16" t="s">
        <v>26</v>
      </c>
      <c r="DG6" s="16"/>
      <c r="DH6" s="16"/>
      <c r="DI6" s="16"/>
      <c r="DJ6" s="16"/>
      <c r="DK6" s="16"/>
      <c r="DL6" s="16"/>
      <c r="DM6" s="16"/>
      <c r="DN6" s="33" t="s">
        <v>143</v>
      </c>
      <c r="DO6" s="16" t="s">
        <v>144</v>
      </c>
      <c r="DP6" s="16" t="s">
        <v>62</v>
      </c>
      <c r="DQ6" s="16" t="s">
        <v>279</v>
      </c>
      <c r="DR6" s="16" t="s">
        <v>183</v>
      </c>
      <c r="DS6" s="16" t="s">
        <v>25</v>
      </c>
      <c r="DT6" s="16" t="s">
        <v>25</v>
      </c>
      <c r="DU6" s="16" t="s">
        <v>145</v>
      </c>
      <c r="DV6" s="16" t="s">
        <v>65</v>
      </c>
      <c r="DW6" s="16"/>
      <c r="DX6" s="16"/>
      <c r="DY6" s="16"/>
      <c r="DZ6" s="16"/>
      <c r="EA6" s="16"/>
      <c r="EB6" s="16"/>
      <c r="EC6" s="16"/>
      <c r="ED6" s="16"/>
      <c r="EE6" s="16"/>
      <c r="EF6" s="16" t="s">
        <v>26</v>
      </c>
      <c r="EG6" s="16" t="s">
        <v>26</v>
      </c>
      <c r="EH6" s="16" t="s">
        <v>26</v>
      </c>
      <c r="EI6" s="16" t="s">
        <v>26</v>
      </c>
      <c r="EJ6" s="16" t="s">
        <v>25</v>
      </c>
      <c r="EK6" s="16"/>
      <c r="EL6" s="16" t="s">
        <v>26</v>
      </c>
      <c r="EM6" s="16" t="s">
        <v>26</v>
      </c>
      <c r="EN6" s="16"/>
      <c r="EO6" s="16"/>
      <c r="EP6" s="16"/>
      <c r="EQ6" s="16"/>
      <c r="ER6" s="16"/>
      <c r="ES6" s="16"/>
      <c r="ET6" s="16" t="s">
        <v>26</v>
      </c>
      <c r="EU6" s="16" t="s">
        <v>212</v>
      </c>
      <c r="EV6" s="16" t="s">
        <v>26</v>
      </c>
      <c r="EW6" s="16" t="s">
        <v>657</v>
      </c>
      <c r="EX6" s="16" t="s">
        <v>26</v>
      </c>
      <c r="EY6" s="16" t="s">
        <v>658</v>
      </c>
      <c r="EZ6" s="16" t="s">
        <v>26</v>
      </c>
      <c r="FA6" s="16" t="s">
        <v>658</v>
      </c>
      <c r="FB6" s="16" t="s">
        <v>26</v>
      </c>
      <c r="FC6" s="16" t="s">
        <v>658</v>
      </c>
      <c r="FD6" s="16" t="s">
        <v>26</v>
      </c>
      <c r="FE6" s="16" t="s">
        <v>502</v>
      </c>
      <c r="FF6" s="16" t="s">
        <v>25</v>
      </c>
      <c r="FG6" s="16" t="s">
        <v>60</v>
      </c>
      <c r="FH6" s="16" t="s">
        <v>659</v>
      </c>
      <c r="FI6" s="16" t="s">
        <v>26</v>
      </c>
      <c r="FJ6" s="16" t="s">
        <v>54</v>
      </c>
      <c r="FK6" s="16" t="s">
        <v>26</v>
      </c>
      <c r="FL6" s="16" t="s">
        <v>128</v>
      </c>
      <c r="FM6" s="16" t="s">
        <v>26</v>
      </c>
      <c r="FN6" s="16" t="s">
        <v>26</v>
      </c>
      <c r="FO6" s="16" t="s">
        <v>26</v>
      </c>
      <c r="FP6" s="16" t="s">
        <v>26</v>
      </c>
      <c r="FQ6" s="16" t="s">
        <v>26</v>
      </c>
      <c r="FR6" s="16" t="s">
        <v>26</v>
      </c>
      <c r="FS6" s="16" t="s">
        <v>26</v>
      </c>
      <c r="FT6" s="16" t="s">
        <v>281</v>
      </c>
      <c r="FU6" s="16" t="s">
        <v>26</v>
      </c>
      <c r="FV6" s="16" t="s">
        <v>26</v>
      </c>
      <c r="FW6" s="16" t="s">
        <v>26</v>
      </c>
      <c r="FX6" s="16" t="s">
        <v>26</v>
      </c>
      <c r="FY6" s="16" t="s">
        <v>26</v>
      </c>
      <c r="FZ6" s="16" t="s">
        <v>26</v>
      </c>
      <c r="GA6" s="16" t="s">
        <v>26</v>
      </c>
      <c r="GB6" s="16" t="s">
        <v>26</v>
      </c>
      <c r="GC6" s="16" t="s">
        <v>26</v>
      </c>
      <c r="GD6" s="16" t="s">
        <v>26</v>
      </c>
      <c r="GE6" s="16" t="s">
        <v>26</v>
      </c>
      <c r="GF6" s="16" t="s">
        <v>26</v>
      </c>
      <c r="GG6" s="16" t="s">
        <v>26</v>
      </c>
      <c r="GH6" s="16" t="s">
        <v>26</v>
      </c>
      <c r="GI6" s="16" t="s">
        <v>282</v>
      </c>
      <c r="GJ6" s="16" t="s">
        <v>26</v>
      </c>
      <c r="GK6" s="16" t="s">
        <v>83</v>
      </c>
      <c r="GL6" s="16" t="s">
        <v>26</v>
      </c>
      <c r="GM6" s="16" t="s">
        <v>26</v>
      </c>
      <c r="GN6" s="16" t="s">
        <v>26</v>
      </c>
      <c r="GO6" s="16" t="s">
        <v>26</v>
      </c>
      <c r="GP6" s="16" t="s">
        <v>26</v>
      </c>
      <c r="GQ6" s="16" t="s">
        <v>26</v>
      </c>
      <c r="GR6" s="16" t="s">
        <v>26</v>
      </c>
      <c r="GS6" s="16"/>
      <c r="GT6" s="16" t="s">
        <v>26</v>
      </c>
      <c r="GU6" s="16" t="s">
        <v>26</v>
      </c>
      <c r="GV6" s="16" t="s">
        <v>26</v>
      </c>
      <c r="GW6" s="16" t="s">
        <v>26</v>
      </c>
      <c r="GX6" s="16" t="s">
        <v>26</v>
      </c>
      <c r="GY6" s="16" t="s">
        <v>26</v>
      </c>
      <c r="GZ6" s="16" t="s">
        <v>26</v>
      </c>
      <c r="HA6" s="16" t="s">
        <v>26</v>
      </c>
      <c r="HB6" s="16" t="s">
        <v>26</v>
      </c>
      <c r="HC6" s="16"/>
      <c r="HD6" s="16"/>
      <c r="HE6" s="16" t="s">
        <v>26</v>
      </c>
      <c r="HF6" s="16" t="s">
        <v>26</v>
      </c>
      <c r="HG6" s="16" t="s">
        <v>26</v>
      </c>
      <c r="HH6" s="16" t="s">
        <v>26</v>
      </c>
      <c r="HI6" s="16" t="s">
        <v>26</v>
      </c>
      <c r="HJ6" s="16" t="s">
        <v>758</v>
      </c>
      <c r="HK6" s="16"/>
      <c r="HL6" s="16" t="s">
        <v>26</v>
      </c>
      <c r="HM6" s="16" t="s">
        <v>26</v>
      </c>
      <c r="HN6" s="16" t="s">
        <v>1585</v>
      </c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 t="s">
        <v>26</v>
      </c>
      <c r="JA6" s="16" t="s">
        <v>26</v>
      </c>
      <c r="JB6" s="16" t="s">
        <v>26</v>
      </c>
      <c r="JC6" s="16" t="s">
        <v>26</v>
      </c>
      <c r="JD6" s="16" t="s">
        <v>26</v>
      </c>
      <c r="JE6" s="16" t="s">
        <v>26</v>
      </c>
      <c r="JF6" s="16" t="s">
        <v>26</v>
      </c>
      <c r="JG6" s="16" t="s">
        <v>26</v>
      </c>
      <c r="JH6" s="16" t="s">
        <v>26</v>
      </c>
      <c r="JI6" s="16" t="s">
        <v>26</v>
      </c>
      <c r="JJ6" s="16" t="s">
        <v>127</v>
      </c>
      <c r="JK6" s="16" t="s">
        <v>143</v>
      </c>
      <c r="JL6" s="16" t="s">
        <v>143</v>
      </c>
      <c r="JM6" s="16" t="s">
        <v>143</v>
      </c>
      <c r="JN6" s="16" t="s">
        <v>143</v>
      </c>
      <c r="JO6" s="16" t="s">
        <v>143</v>
      </c>
      <c r="JP6" s="16" t="s">
        <v>798</v>
      </c>
      <c r="JQ6" s="16" t="s">
        <v>531</v>
      </c>
      <c r="JR6" s="16" t="s">
        <v>527</v>
      </c>
      <c r="JS6" s="16" t="s">
        <v>528</v>
      </c>
      <c r="JT6" s="16" t="s">
        <v>529</v>
      </c>
      <c r="JU6" s="16" t="s">
        <v>530</v>
      </c>
      <c r="JV6" s="16" t="s">
        <v>25</v>
      </c>
      <c r="JW6" s="16"/>
      <c r="JX6" s="16"/>
      <c r="JY6" s="16"/>
      <c r="JZ6" s="16" t="s">
        <v>1604</v>
      </c>
      <c r="KA6" s="16" t="s">
        <v>64</v>
      </c>
      <c r="KB6" s="16" t="s">
        <v>64</v>
      </c>
      <c r="KC6" s="16" t="s">
        <v>64</v>
      </c>
      <c r="KD6" s="16" t="s">
        <v>64</v>
      </c>
      <c r="KE6" s="16" t="s">
        <v>64</v>
      </c>
      <c r="KF6" s="16" t="s">
        <v>64</v>
      </c>
      <c r="KG6" s="16" t="s">
        <v>64</v>
      </c>
      <c r="KH6" s="16" t="s">
        <v>64</v>
      </c>
      <c r="KI6" s="16" t="s">
        <v>26</v>
      </c>
      <c r="KJ6" s="1" t="s">
        <v>132</v>
      </c>
      <c r="KK6" s="3" t="s">
        <v>2994</v>
      </c>
      <c r="KL6" s="16"/>
      <c r="KM6" s="16"/>
      <c r="KN6" s="16"/>
      <c r="KO6" s="16"/>
      <c r="KP6" s="16"/>
      <c r="KQ6" s="16"/>
      <c r="KR6" s="16"/>
      <c r="KS6" s="16"/>
      <c r="KT6" s="16"/>
      <c r="KU6" s="1" t="s">
        <v>132</v>
      </c>
      <c r="KV6" s="1" t="s">
        <v>132</v>
      </c>
      <c r="KW6" s="16"/>
      <c r="KX6" s="16"/>
      <c r="KY6" s="16"/>
      <c r="KZ6" s="16"/>
      <c r="LA6" s="16"/>
      <c r="LB6" s="16"/>
      <c r="LC6" s="16"/>
      <c r="LD6" s="16"/>
      <c r="LE6" s="16" t="s">
        <v>27</v>
      </c>
      <c r="LF6" s="16" t="s">
        <v>28</v>
      </c>
      <c r="LG6" s="16" t="s">
        <v>25</v>
      </c>
      <c r="LH6" s="16" t="s">
        <v>25</v>
      </c>
      <c r="LI6" s="16" t="s">
        <v>25</v>
      </c>
      <c r="LJ6" s="16" t="s">
        <v>25</v>
      </c>
      <c r="LK6" s="16" t="s">
        <v>25</v>
      </c>
      <c r="LL6" s="16" t="s">
        <v>146</v>
      </c>
      <c r="LM6" s="16" t="s">
        <v>150</v>
      </c>
      <c r="LN6" s="16" t="s">
        <v>147</v>
      </c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 t="s">
        <v>25</v>
      </c>
      <c r="ON6" s="1" t="s">
        <v>132</v>
      </c>
      <c r="OO6" s="1" t="s">
        <v>526</v>
      </c>
      <c r="OP6" s="3" t="s">
        <v>25</v>
      </c>
      <c r="OQ6" s="3"/>
      <c r="OR6" s="3" t="s">
        <v>435</v>
      </c>
      <c r="OS6" s="3" t="s">
        <v>120</v>
      </c>
      <c r="OT6" s="3" t="s">
        <v>436</v>
      </c>
      <c r="OU6" s="3" t="s">
        <v>25</v>
      </c>
      <c r="OV6" s="3"/>
      <c r="OW6" s="3" t="s">
        <v>435</v>
      </c>
      <c r="OX6" s="3" t="s">
        <v>120</v>
      </c>
      <c r="OY6" s="3" t="s">
        <v>436</v>
      </c>
      <c r="OZ6" s="3" t="s">
        <v>25</v>
      </c>
      <c r="PA6" s="3"/>
      <c r="PB6" s="3" t="s">
        <v>435</v>
      </c>
      <c r="PC6" s="3" t="s">
        <v>120</v>
      </c>
      <c r="PD6" s="3" t="s">
        <v>436</v>
      </c>
      <c r="PE6" s="3" t="s">
        <v>943</v>
      </c>
      <c r="PF6" s="3" t="s">
        <v>944</v>
      </c>
      <c r="PG6" s="3" t="s">
        <v>25</v>
      </c>
      <c r="PH6" s="3"/>
      <c r="PI6" s="3" t="s">
        <v>435</v>
      </c>
      <c r="PJ6" s="3" t="s">
        <v>120</v>
      </c>
      <c r="PK6" s="3" t="s">
        <v>436</v>
      </c>
      <c r="PL6" s="3" t="s">
        <v>25</v>
      </c>
      <c r="PM6" s="3"/>
      <c r="PN6" s="3" t="s">
        <v>435</v>
      </c>
      <c r="PO6" s="3" t="s">
        <v>120</v>
      </c>
      <c r="PP6" s="3" t="s">
        <v>943</v>
      </c>
      <c r="PQ6" s="3" t="s">
        <v>944</v>
      </c>
      <c r="PR6" s="3" t="s">
        <v>436</v>
      </c>
      <c r="PS6" s="3" t="s">
        <v>25</v>
      </c>
      <c r="PT6" s="3"/>
      <c r="PU6" s="3" t="s">
        <v>435</v>
      </c>
      <c r="PV6" s="3" t="s">
        <v>120</v>
      </c>
      <c r="PW6" s="3" t="s">
        <v>436</v>
      </c>
      <c r="PX6" s="3" t="s">
        <v>25</v>
      </c>
      <c r="PY6" s="3"/>
      <c r="PZ6" s="3" t="s">
        <v>435</v>
      </c>
      <c r="QA6" s="3" t="s">
        <v>120</v>
      </c>
      <c r="QB6" s="3" t="s">
        <v>436</v>
      </c>
      <c r="QC6" s="3" t="s">
        <v>25</v>
      </c>
      <c r="QD6" s="3"/>
      <c r="QE6" s="3" t="s">
        <v>435</v>
      </c>
      <c r="QF6" s="3" t="s">
        <v>120</v>
      </c>
      <c r="QG6" s="3" t="s">
        <v>436</v>
      </c>
      <c r="QH6" s="3" t="s">
        <v>25</v>
      </c>
      <c r="QI6" s="3"/>
      <c r="QJ6" s="3" t="s">
        <v>435</v>
      </c>
      <c r="QK6" s="3" t="s">
        <v>120</v>
      </c>
      <c r="QL6" s="3" t="s">
        <v>436</v>
      </c>
      <c r="QM6" s="3" t="s">
        <v>25</v>
      </c>
      <c r="QN6" s="3"/>
      <c r="QO6" s="3"/>
      <c r="QP6" s="3" t="s">
        <v>120</v>
      </c>
      <c r="QQ6" s="3" t="s">
        <v>436</v>
      </c>
      <c r="QR6" s="3"/>
      <c r="QS6" s="3"/>
      <c r="QT6" s="3"/>
      <c r="QU6" s="3"/>
      <c r="QV6" s="16" t="s">
        <v>26</v>
      </c>
      <c r="QW6" s="16" t="s">
        <v>26</v>
      </c>
      <c r="QX6" s="16" t="s">
        <v>26</v>
      </c>
      <c r="QY6" s="16" t="s">
        <v>26</v>
      </c>
      <c r="QZ6" s="16" t="s">
        <v>26</v>
      </c>
      <c r="RA6" s="16" t="s">
        <v>26</v>
      </c>
      <c r="RB6" s="16" t="s">
        <v>26</v>
      </c>
      <c r="RC6" s="16" t="s">
        <v>26</v>
      </c>
      <c r="RD6" s="16" t="s">
        <v>86</v>
      </c>
      <c r="RE6" s="16" t="s">
        <v>86</v>
      </c>
      <c r="RF6" s="16" t="s">
        <v>122</v>
      </c>
      <c r="RG6" s="16" t="s">
        <v>86</v>
      </c>
      <c r="RH6" s="16" t="s">
        <v>86</v>
      </c>
      <c r="RI6" s="16" t="s">
        <v>148</v>
      </c>
      <c r="RJ6" s="16" t="s">
        <v>86</v>
      </c>
      <c r="RK6" s="16" t="s">
        <v>86</v>
      </c>
      <c r="RL6" s="16" t="s">
        <v>148</v>
      </c>
      <c r="RM6" s="16" t="s">
        <v>86</v>
      </c>
      <c r="RN6" s="16" t="s">
        <v>86</v>
      </c>
      <c r="RO6" s="16" t="s">
        <v>122</v>
      </c>
      <c r="RP6" s="16" t="s">
        <v>86</v>
      </c>
      <c r="RQ6" s="16" t="s">
        <v>86</v>
      </c>
      <c r="RR6" s="16" t="s">
        <v>148</v>
      </c>
      <c r="RS6" s="16" t="s">
        <v>86</v>
      </c>
      <c r="RT6" s="16" t="s">
        <v>86</v>
      </c>
      <c r="RU6" s="16" t="s">
        <v>86</v>
      </c>
      <c r="RV6" s="16" t="s">
        <v>86</v>
      </c>
      <c r="RW6" s="16" t="s">
        <v>122</v>
      </c>
      <c r="RX6" s="16" t="s">
        <v>148</v>
      </c>
      <c r="RY6" s="16" t="s">
        <v>86</v>
      </c>
      <c r="RZ6" s="16" t="s">
        <v>86</v>
      </c>
      <c r="SA6" s="16" t="s">
        <v>86</v>
      </c>
      <c r="SB6" s="16" t="s">
        <v>86</v>
      </c>
      <c r="SC6" s="16" t="s">
        <v>86</v>
      </c>
      <c r="SD6" s="16" t="s">
        <v>148</v>
      </c>
      <c r="SE6" s="16" t="s">
        <v>86</v>
      </c>
      <c r="SF6" s="16" t="s">
        <v>86</v>
      </c>
      <c r="SG6" s="16" t="s">
        <v>86</v>
      </c>
      <c r="SH6" s="16" t="s">
        <v>86</v>
      </c>
      <c r="SI6" s="16" t="s">
        <v>122</v>
      </c>
      <c r="SJ6" s="16" t="s">
        <v>148</v>
      </c>
      <c r="SK6" s="16" t="s">
        <v>86</v>
      </c>
      <c r="SL6" s="16" t="s">
        <v>54</v>
      </c>
      <c r="SM6" s="16" t="s">
        <v>54</v>
      </c>
      <c r="SN6" s="16" t="s">
        <v>54</v>
      </c>
      <c r="SO6" s="16" t="s">
        <v>54</v>
      </c>
      <c r="SP6" s="16" t="s">
        <v>54</v>
      </c>
      <c r="SQ6" s="16" t="s">
        <v>54</v>
      </c>
      <c r="SR6" s="16" t="s">
        <v>54</v>
      </c>
      <c r="SS6" s="16" t="s">
        <v>149</v>
      </c>
      <c r="ST6" s="16" t="s">
        <v>122</v>
      </c>
      <c r="SU6" s="16" t="s">
        <v>870</v>
      </c>
      <c r="SV6" s="16" t="s">
        <v>122</v>
      </c>
      <c r="SW6" s="16" t="s">
        <v>871</v>
      </c>
      <c r="SX6" s="16" t="s">
        <v>122</v>
      </c>
      <c r="SY6" s="16" t="s">
        <v>872</v>
      </c>
      <c r="SZ6" s="16" t="s">
        <v>122</v>
      </c>
      <c r="TA6" s="16" t="s">
        <v>873</v>
      </c>
      <c r="TB6" s="16" t="s">
        <v>122</v>
      </c>
      <c r="TC6" s="16" t="s">
        <v>874</v>
      </c>
      <c r="TD6" s="16" t="s">
        <v>122</v>
      </c>
      <c r="TE6" s="16" t="s">
        <v>875</v>
      </c>
      <c r="TF6" s="16" t="s">
        <v>122</v>
      </c>
      <c r="TG6" s="16" t="s">
        <v>26</v>
      </c>
      <c r="TH6" s="16" t="s">
        <v>132</v>
      </c>
      <c r="TI6" s="16" t="s">
        <v>67</v>
      </c>
      <c r="TJ6" s="16" t="s">
        <v>58</v>
      </c>
      <c r="TK6" s="45" t="str">
        <f t="shared" ca="1" si="1"/>
        <v>10/18/2024</v>
      </c>
      <c r="TL6" s="16" t="s">
        <v>67</v>
      </c>
      <c r="TM6" s="16" t="s">
        <v>66</v>
      </c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 t="s">
        <v>90</v>
      </c>
      <c r="UC6" s="16" t="s">
        <v>55</v>
      </c>
      <c r="UD6" s="16" t="s">
        <v>26</v>
      </c>
      <c r="UE6" s="16"/>
      <c r="UF6" s="16"/>
      <c r="UG6" s="16"/>
      <c r="UH6" s="16"/>
      <c r="UI6" s="16"/>
      <c r="UJ6" s="16"/>
      <c r="UK6" s="16"/>
      <c r="UL6" s="16"/>
      <c r="UM6" s="16"/>
      <c r="UN6" s="16" t="s">
        <v>24</v>
      </c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 t="s">
        <v>87</v>
      </c>
      <c r="VS6" s="16"/>
      <c r="VT6" s="16"/>
      <c r="VU6" s="16"/>
      <c r="VV6" s="16"/>
      <c r="VW6" s="16"/>
      <c r="VX6" s="16"/>
      <c r="VY6" s="16"/>
      <c r="VZ6" s="16"/>
      <c r="WA6" s="16"/>
      <c r="WB6" s="1" t="s">
        <v>132</v>
      </c>
      <c r="WC6" s="1" t="s">
        <v>132</v>
      </c>
      <c r="WD6" s="16"/>
      <c r="WE6" s="16"/>
      <c r="WF6" s="16"/>
      <c r="WG6" s="16"/>
      <c r="WH6" s="16"/>
      <c r="WI6" s="16"/>
      <c r="WJ6" s="16"/>
      <c r="WK6" s="16"/>
      <c r="WL6" s="16" t="s">
        <v>25</v>
      </c>
      <c r="WM6" s="16" t="s">
        <v>26</v>
      </c>
      <c r="WN6" s="16" t="s">
        <v>26</v>
      </c>
      <c r="WO6" s="16" t="s">
        <v>655</v>
      </c>
      <c r="WP6" s="16" t="s">
        <v>54</v>
      </c>
      <c r="WQ6" s="16" t="s">
        <v>26</v>
      </c>
      <c r="WR6" s="16" t="s">
        <v>26</v>
      </c>
      <c r="WS6" s="16" t="s">
        <v>138</v>
      </c>
      <c r="WT6" s="16" t="s">
        <v>137</v>
      </c>
      <c r="WU6" s="16" t="s">
        <v>26</v>
      </c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33" t="s">
        <v>143</v>
      </c>
      <c r="XX6" s="16" t="s">
        <v>144</v>
      </c>
      <c r="XY6" s="16" t="s">
        <v>62</v>
      </c>
      <c r="XZ6" s="16" t="s">
        <v>279</v>
      </c>
      <c r="YA6" s="16" t="s">
        <v>183</v>
      </c>
      <c r="YB6" s="16" t="s">
        <v>25</v>
      </c>
      <c r="YC6" s="16" t="s">
        <v>25</v>
      </c>
      <c r="YD6" s="16" t="s">
        <v>145</v>
      </c>
      <c r="YE6" s="16" t="s">
        <v>65</v>
      </c>
      <c r="YF6" s="16"/>
      <c r="YG6" s="16"/>
      <c r="YH6" s="16"/>
      <c r="YI6" s="16"/>
      <c r="YJ6" s="16"/>
      <c r="YK6" s="16"/>
      <c r="YL6" s="16"/>
      <c r="YM6" s="16"/>
      <c r="YN6" s="16"/>
      <c r="YO6" s="16" t="s">
        <v>26</v>
      </c>
      <c r="YP6" s="16" t="s">
        <v>26</v>
      </c>
      <c r="YQ6" s="16" t="s">
        <v>26</v>
      </c>
      <c r="YR6" s="16"/>
      <c r="YS6" s="16" t="s">
        <v>26</v>
      </c>
      <c r="YT6" s="16" t="s">
        <v>25</v>
      </c>
      <c r="YU6" s="16"/>
      <c r="YV6" s="16" t="s">
        <v>26</v>
      </c>
      <c r="YW6" s="16" t="s">
        <v>26</v>
      </c>
      <c r="YX6" s="16"/>
      <c r="YY6" s="16"/>
      <c r="YZ6" s="16"/>
      <c r="ZA6" s="16"/>
      <c r="ZB6" s="16"/>
      <c r="ZC6" s="16"/>
      <c r="ZD6" s="16" t="s">
        <v>25</v>
      </c>
      <c r="ZE6" s="16" t="s">
        <v>212</v>
      </c>
      <c r="ZF6" s="16" t="s">
        <v>26</v>
      </c>
      <c r="ZG6" s="16" t="s">
        <v>657</v>
      </c>
      <c r="ZH6" s="16" t="s">
        <v>26</v>
      </c>
      <c r="ZI6" s="16" t="s">
        <v>658</v>
      </c>
      <c r="ZJ6" s="16" t="s">
        <v>26</v>
      </c>
      <c r="ZK6" s="16" t="s">
        <v>658</v>
      </c>
      <c r="ZL6" s="16" t="s">
        <v>26</v>
      </c>
      <c r="ZM6" s="16" t="s">
        <v>658</v>
      </c>
      <c r="ZN6" s="16" t="s">
        <v>26</v>
      </c>
      <c r="ZO6" s="16" t="s">
        <v>502</v>
      </c>
      <c r="ZP6" s="16" t="s">
        <v>25</v>
      </c>
      <c r="ZQ6" s="16" t="s">
        <v>60</v>
      </c>
      <c r="ZR6" s="16" t="s">
        <v>659</v>
      </c>
      <c r="ZS6" s="16" t="s">
        <v>26</v>
      </c>
      <c r="ZT6" s="16" t="s">
        <v>54</v>
      </c>
      <c r="ZU6" s="16" t="s">
        <v>26</v>
      </c>
      <c r="ZV6" s="16" t="s">
        <v>128</v>
      </c>
      <c r="ZW6" s="16" t="s">
        <v>26</v>
      </c>
      <c r="ZX6" s="16" t="s">
        <v>26</v>
      </c>
      <c r="ZY6" s="16" t="s">
        <v>26</v>
      </c>
      <c r="ZZ6" s="16" t="s">
        <v>26</v>
      </c>
      <c r="AAA6" s="16" t="s">
        <v>26</v>
      </c>
      <c r="AAB6" s="16" t="s">
        <v>26</v>
      </c>
      <c r="AAC6" s="16" t="s">
        <v>26</v>
      </c>
      <c r="AAD6" s="16" t="s">
        <v>281</v>
      </c>
      <c r="AAE6" s="16" t="s">
        <v>26</v>
      </c>
      <c r="AAF6" s="16" t="s">
        <v>26</v>
      </c>
      <c r="AAG6" s="16" t="s">
        <v>26</v>
      </c>
      <c r="AAH6" s="16" t="s">
        <v>26</v>
      </c>
      <c r="AAI6" s="16" t="s">
        <v>26</v>
      </c>
      <c r="AAJ6" s="16" t="s">
        <v>26</v>
      </c>
      <c r="AAK6" s="16" t="s">
        <v>26</v>
      </c>
      <c r="AAL6" s="16" t="s">
        <v>26</v>
      </c>
      <c r="AAM6" s="16" t="s">
        <v>26</v>
      </c>
      <c r="AAN6" s="16" t="s">
        <v>26</v>
      </c>
      <c r="AAO6" s="16" t="s">
        <v>26</v>
      </c>
      <c r="AAP6" s="16" t="s">
        <v>26</v>
      </c>
      <c r="AAQ6" s="16" t="s">
        <v>26</v>
      </c>
      <c r="AAR6" s="16" t="s">
        <v>26</v>
      </c>
      <c r="AAS6" s="16" t="s">
        <v>282</v>
      </c>
      <c r="AAT6" s="16" t="s">
        <v>26</v>
      </c>
      <c r="AAU6" s="16" t="s">
        <v>83</v>
      </c>
      <c r="AAV6" s="16" t="s">
        <v>26</v>
      </c>
      <c r="AAW6" s="16" t="s">
        <v>26</v>
      </c>
      <c r="AAX6" s="16" t="s">
        <v>26</v>
      </c>
      <c r="AAY6" s="16" t="s">
        <v>26</v>
      </c>
      <c r="AAZ6" s="16" t="s">
        <v>26</v>
      </c>
      <c r="ABA6" s="16" t="s">
        <v>26</v>
      </c>
      <c r="ABB6" s="16" t="s">
        <v>26</v>
      </c>
      <c r="ABC6" s="16"/>
      <c r="ABD6" s="16" t="s">
        <v>26</v>
      </c>
      <c r="ABE6" s="16" t="s">
        <v>26</v>
      </c>
      <c r="ABF6" s="16" t="s">
        <v>26</v>
      </c>
      <c r="ABG6" s="16" t="s">
        <v>26</v>
      </c>
      <c r="ABH6" s="16" t="s">
        <v>26</v>
      </c>
      <c r="ABI6" s="16" t="s">
        <v>26</v>
      </c>
      <c r="ABJ6" s="16" t="s">
        <v>26</v>
      </c>
      <c r="ABK6" s="16" t="s">
        <v>26</v>
      </c>
      <c r="ABL6" s="16" t="s">
        <v>26</v>
      </c>
      <c r="ABM6" s="16"/>
      <c r="ABN6" s="16"/>
      <c r="ABO6" s="16" t="s">
        <v>26</v>
      </c>
      <c r="ABP6" s="16" t="s">
        <v>26</v>
      </c>
      <c r="ABQ6" s="16" t="s">
        <v>26</v>
      </c>
      <c r="ABR6" s="16" t="s">
        <v>26</v>
      </c>
      <c r="ABS6" s="16" t="s">
        <v>26</v>
      </c>
      <c r="ABT6" s="16" t="s">
        <v>758</v>
      </c>
      <c r="ABU6" s="16"/>
      <c r="ABV6" s="16" t="s">
        <v>26</v>
      </c>
      <c r="ABW6" s="16" t="s">
        <v>26</v>
      </c>
      <c r="ABX6" s="16" t="s">
        <v>1585</v>
      </c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 t="s">
        <v>26</v>
      </c>
      <c r="ADK6" s="16" t="s">
        <v>26</v>
      </c>
      <c r="ADL6" s="16" t="s">
        <v>26</v>
      </c>
      <c r="ADM6" s="16" t="s">
        <v>26</v>
      </c>
      <c r="ADN6" s="16" t="s">
        <v>26</v>
      </c>
      <c r="ADO6" s="16" t="s">
        <v>26</v>
      </c>
      <c r="ADP6" s="16" t="s">
        <v>26</v>
      </c>
      <c r="ADQ6" s="16" t="s">
        <v>26</v>
      </c>
      <c r="ADR6" s="16" t="s">
        <v>26</v>
      </c>
      <c r="ADS6" s="16" t="s">
        <v>26</v>
      </c>
      <c r="ADT6" s="16" t="s">
        <v>127</v>
      </c>
      <c r="ADU6" s="16" t="s">
        <v>143</v>
      </c>
      <c r="ADV6" s="16" t="s">
        <v>143</v>
      </c>
      <c r="ADW6" s="16" t="s">
        <v>143</v>
      </c>
      <c r="ADX6" s="16" t="s">
        <v>143</v>
      </c>
      <c r="ADY6" s="16" t="s">
        <v>143</v>
      </c>
      <c r="ADZ6" s="16" t="s">
        <v>798</v>
      </c>
      <c r="AEA6" s="16" t="s">
        <v>531</v>
      </c>
      <c r="AEB6" s="16" t="s">
        <v>527</v>
      </c>
      <c r="AEC6" s="16" t="s">
        <v>528</v>
      </c>
      <c r="AED6" s="16" t="s">
        <v>529</v>
      </c>
      <c r="AEE6" s="16" t="s">
        <v>530</v>
      </c>
      <c r="AEF6" s="16" t="s">
        <v>25</v>
      </c>
      <c r="AEG6" s="16"/>
      <c r="AEH6" s="16"/>
      <c r="AEI6" s="16"/>
      <c r="AEJ6" s="16" t="s">
        <v>1604</v>
      </c>
      <c r="AEK6" s="16" t="s">
        <v>64</v>
      </c>
      <c r="AEL6" s="16" t="s">
        <v>64</v>
      </c>
      <c r="AEM6" s="16" t="s">
        <v>64</v>
      </c>
      <c r="AEN6" s="16" t="s">
        <v>64</v>
      </c>
      <c r="AEO6" s="16" t="s">
        <v>64</v>
      </c>
      <c r="AEP6" s="16" t="s">
        <v>64</v>
      </c>
      <c r="AEQ6" s="16" t="s">
        <v>64</v>
      </c>
      <c r="AER6" s="16" t="s">
        <v>64</v>
      </c>
      <c r="AES6" s="16" t="s">
        <v>26</v>
      </c>
      <c r="AET6" s="1" t="s">
        <v>132</v>
      </c>
      <c r="AEU6" s="3" t="s">
        <v>132</v>
      </c>
      <c r="AEV6" s="16" t="s">
        <v>27</v>
      </c>
      <c r="AEW6" s="16" t="s">
        <v>28</v>
      </c>
      <c r="AEX6" s="16" t="s">
        <v>25</v>
      </c>
      <c r="AEY6" s="16" t="s">
        <v>25</v>
      </c>
      <c r="AEZ6" s="16" t="s">
        <v>25</v>
      </c>
      <c r="AFA6" s="16" t="s">
        <v>25</v>
      </c>
      <c r="AFB6" s="16" t="s">
        <v>25</v>
      </c>
      <c r="AFC6" s="16" t="s">
        <v>146</v>
      </c>
      <c r="AFD6" s="16" t="s">
        <v>150</v>
      </c>
      <c r="AFE6" s="16" t="s">
        <v>147</v>
      </c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 t="s">
        <v>25</v>
      </c>
      <c r="AIE6" s="1" t="s">
        <v>132</v>
      </c>
      <c r="AIF6" s="16" t="s">
        <v>26</v>
      </c>
      <c r="AIG6" s="16" t="s">
        <v>26</v>
      </c>
      <c r="AIH6" s="16" t="s">
        <v>26</v>
      </c>
      <c r="AII6" s="16" t="s">
        <v>26</v>
      </c>
      <c r="AIJ6" s="16" t="s">
        <v>26</v>
      </c>
      <c r="AIK6" s="16" t="s">
        <v>26</v>
      </c>
      <c r="AIL6" s="16" t="s">
        <v>26</v>
      </c>
      <c r="AIM6" s="16" t="s">
        <v>26</v>
      </c>
      <c r="AIN6" s="16" t="s">
        <v>86</v>
      </c>
      <c r="AIO6" s="16" t="s">
        <v>86</v>
      </c>
      <c r="AIP6" s="16" t="s">
        <v>122</v>
      </c>
      <c r="AIQ6" s="16" t="s">
        <v>86</v>
      </c>
      <c r="AIR6" s="16" t="s">
        <v>86</v>
      </c>
      <c r="AIS6" s="16" t="s">
        <v>148</v>
      </c>
      <c r="AIT6" s="16" t="s">
        <v>86</v>
      </c>
      <c r="AIU6" s="16" t="s">
        <v>86</v>
      </c>
      <c r="AIV6" s="16" t="s">
        <v>148</v>
      </c>
      <c r="AIW6" s="16" t="s">
        <v>86</v>
      </c>
      <c r="AIX6" s="16" t="s">
        <v>86</v>
      </c>
      <c r="AIY6" s="16" t="s">
        <v>122</v>
      </c>
      <c r="AIZ6" s="16" t="s">
        <v>86</v>
      </c>
      <c r="AJA6" s="16" t="s">
        <v>86</v>
      </c>
      <c r="AJB6" s="16" t="s">
        <v>148</v>
      </c>
      <c r="AJC6" s="16" t="s">
        <v>86</v>
      </c>
      <c r="AJD6" s="16" t="s">
        <v>86</v>
      </c>
      <c r="AJE6" s="16" t="s">
        <v>86</v>
      </c>
      <c r="AJF6" s="16" t="s">
        <v>86</v>
      </c>
      <c r="AJG6" s="16" t="s">
        <v>122</v>
      </c>
      <c r="AJH6" s="16" t="s">
        <v>148</v>
      </c>
      <c r="AJI6" s="16" t="s">
        <v>86</v>
      </c>
      <c r="AJJ6" s="16" t="s">
        <v>86</v>
      </c>
      <c r="AJK6" s="16" t="s">
        <v>86</v>
      </c>
      <c r="AJL6" s="16" t="s">
        <v>86</v>
      </c>
      <c r="AJM6" s="16" t="s">
        <v>86</v>
      </c>
      <c r="AJN6" s="16" t="s">
        <v>148</v>
      </c>
      <c r="AJO6" s="16" t="s">
        <v>86</v>
      </c>
      <c r="AJP6" s="16" t="s">
        <v>86</v>
      </c>
      <c r="AJQ6" s="16" t="s">
        <v>86</v>
      </c>
      <c r="AJR6" s="16" t="s">
        <v>86</v>
      </c>
      <c r="AJS6" s="16" t="s">
        <v>122</v>
      </c>
      <c r="AJT6" s="16" t="s">
        <v>148</v>
      </c>
      <c r="AJU6" s="16" t="s">
        <v>86</v>
      </c>
      <c r="AJV6" s="16" t="s">
        <v>54</v>
      </c>
      <c r="AJW6" s="16" t="s">
        <v>54</v>
      </c>
      <c r="AJX6" s="16" t="s">
        <v>54</v>
      </c>
      <c r="AJY6" s="16" t="s">
        <v>54</v>
      </c>
      <c r="AJZ6" s="16" t="s">
        <v>54</v>
      </c>
      <c r="AKA6" s="16" t="s">
        <v>54</v>
      </c>
      <c r="AKB6" s="16" t="s">
        <v>54</v>
      </c>
      <c r="AKC6" s="16" t="s">
        <v>149</v>
      </c>
      <c r="AKD6" s="16" t="s">
        <v>122</v>
      </c>
      <c r="AKE6" s="16" t="s">
        <v>870</v>
      </c>
      <c r="AKF6" s="16" t="s">
        <v>122</v>
      </c>
      <c r="AKG6" s="16" t="s">
        <v>871</v>
      </c>
      <c r="AKH6" s="16" t="s">
        <v>122</v>
      </c>
      <c r="AKI6" s="16" t="s">
        <v>872</v>
      </c>
      <c r="AKJ6" s="16" t="s">
        <v>122</v>
      </c>
      <c r="AKK6" s="16" t="s">
        <v>873</v>
      </c>
      <c r="AKL6" s="16" t="s">
        <v>122</v>
      </c>
      <c r="AKM6" s="16" t="s">
        <v>874</v>
      </c>
      <c r="AKN6" s="16" t="s">
        <v>122</v>
      </c>
      <c r="AKO6" s="16" t="s">
        <v>875</v>
      </c>
      <c r="AKP6" s="16" t="s">
        <v>122</v>
      </c>
      <c r="AKQ6" s="16" t="s">
        <v>26</v>
      </c>
      <c r="AKR6" s="16" t="s">
        <v>132</v>
      </c>
      <c r="AKS6" s="3" t="s">
        <v>25</v>
      </c>
      <c r="AKT6" s="3"/>
      <c r="AKU6" s="3" t="s">
        <v>435</v>
      </c>
      <c r="AKV6" s="3" t="s">
        <v>120</v>
      </c>
      <c r="AKW6" s="3" t="s">
        <v>436</v>
      </c>
      <c r="AKX6" s="3" t="s">
        <v>25</v>
      </c>
      <c r="AKY6" s="3"/>
      <c r="AKZ6" s="3" t="s">
        <v>435</v>
      </c>
      <c r="ALA6" s="3" t="s">
        <v>120</v>
      </c>
      <c r="ALB6" s="3" t="s">
        <v>436</v>
      </c>
      <c r="ALC6" s="3" t="s">
        <v>25</v>
      </c>
      <c r="ALD6" s="3"/>
      <c r="ALE6" s="3" t="s">
        <v>435</v>
      </c>
      <c r="ALF6" s="3" t="s">
        <v>120</v>
      </c>
      <c r="ALG6" s="3" t="s">
        <v>436</v>
      </c>
      <c r="ALH6" s="3" t="s">
        <v>943</v>
      </c>
      <c r="ALI6" s="3" t="s">
        <v>944</v>
      </c>
      <c r="ALJ6" s="3" t="s">
        <v>25</v>
      </c>
      <c r="ALK6" s="3"/>
      <c r="ALL6" s="3" t="s">
        <v>435</v>
      </c>
      <c r="ALM6" s="3" t="s">
        <v>120</v>
      </c>
      <c r="ALN6" s="3" t="s">
        <v>436</v>
      </c>
      <c r="ALO6" s="3" t="s">
        <v>25</v>
      </c>
      <c r="ALP6" s="3"/>
      <c r="ALQ6" s="3" t="s">
        <v>435</v>
      </c>
      <c r="ALR6" s="3" t="s">
        <v>120</v>
      </c>
      <c r="ALS6" s="3" t="s">
        <v>943</v>
      </c>
      <c r="ALT6" s="3" t="s">
        <v>944</v>
      </c>
      <c r="ALU6" s="3" t="s">
        <v>436</v>
      </c>
      <c r="ALV6" s="3" t="s">
        <v>25</v>
      </c>
      <c r="ALW6" s="3"/>
      <c r="ALX6" s="3" t="s">
        <v>435</v>
      </c>
      <c r="ALY6" s="3" t="s">
        <v>120</v>
      </c>
      <c r="ALZ6" s="3" t="s">
        <v>436</v>
      </c>
      <c r="AMA6" s="3" t="s">
        <v>25</v>
      </c>
      <c r="AMB6" s="3"/>
      <c r="AMC6" s="3" t="s">
        <v>435</v>
      </c>
      <c r="AMD6" s="3" t="s">
        <v>120</v>
      </c>
      <c r="AME6" s="3" t="s">
        <v>436</v>
      </c>
      <c r="AMF6" s="3" t="s">
        <v>25</v>
      </c>
      <c r="AMG6" s="3"/>
      <c r="AMH6" s="3" t="s">
        <v>435</v>
      </c>
      <c r="AMI6" s="3" t="s">
        <v>120</v>
      </c>
      <c r="AMJ6" s="3" t="s">
        <v>436</v>
      </c>
      <c r="AMK6" s="3" t="s">
        <v>25</v>
      </c>
      <c r="AML6" s="3"/>
      <c r="AMM6" s="3" t="s">
        <v>435</v>
      </c>
      <c r="AMN6" s="3" t="s">
        <v>120</v>
      </c>
      <c r="AMO6" s="3" t="s">
        <v>436</v>
      </c>
      <c r="AMP6" s="3" t="s">
        <v>25</v>
      </c>
      <c r="AMQ6" s="3"/>
      <c r="AMR6" s="3"/>
      <c r="AMS6" s="3" t="s">
        <v>120</v>
      </c>
      <c r="AMT6" s="3" t="s">
        <v>436</v>
      </c>
      <c r="AMU6" s="3"/>
      <c r="AMV6" s="3"/>
      <c r="AMW6" s="3"/>
      <c r="AMX6" s="3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 t="s">
        <v>90</v>
      </c>
      <c r="ANN6" s="16" t="s">
        <v>55</v>
      </c>
      <c r="ANO6" s="16" t="s">
        <v>26</v>
      </c>
      <c r="ANP6" s="16"/>
      <c r="ANQ6" s="16"/>
      <c r="ANR6" s="16"/>
      <c r="ANS6" s="16"/>
      <c r="ANT6" s="16"/>
      <c r="ANU6" s="16"/>
      <c r="ANV6" s="16"/>
      <c r="ANW6" s="16"/>
      <c r="ANX6" s="16"/>
      <c r="ANY6" s="16" t="s">
        <v>24</v>
      </c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 t="s">
        <v>2236</v>
      </c>
      <c r="APD6" s="16"/>
      <c r="APE6" s="16"/>
      <c r="APF6" s="16"/>
      <c r="APG6" s="16"/>
      <c r="APH6" s="16"/>
      <c r="API6" s="16"/>
      <c r="APJ6" s="16"/>
      <c r="APK6" s="16"/>
      <c r="APL6" s="16"/>
      <c r="APM6" s="1" t="s">
        <v>132</v>
      </c>
      <c r="APN6" s="1" t="s">
        <v>132</v>
      </c>
      <c r="APO6" s="16"/>
      <c r="APP6" s="16"/>
      <c r="APQ6" s="16"/>
      <c r="APR6" s="16"/>
      <c r="APS6" s="16"/>
      <c r="APT6" s="16"/>
      <c r="APU6" s="16"/>
      <c r="APV6" s="16"/>
      <c r="APW6" s="16" t="s">
        <v>25</v>
      </c>
      <c r="APX6" s="16" t="s">
        <v>26</v>
      </c>
      <c r="APY6" s="16" t="s">
        <v>26</v>
      </c>
      <c r="APZ6" s="16" t="s">
        <v>655</v>
      </c>
      <c r="AQA6" s="16" t="s">
        <v>54</v>
      </c>
      <c r="AQB6" s="16" t="s">
        <v>26</v>
      </c>
      <c r="AQC6" s="16" t="s">
        <v>26</v>
      </c>
      <c r="AQD6" s="16" t="s">
        <v>138</v>
      </c>
      <c r="AQE6" s="16" t="s">
        <v>137</v>
      </c>
      <c r="AQF6" s="16" t="s">
        <v>26</v>
      </c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33" t="s">
        <v>143</v>
      </c>
      <c r="ARI6" s="16" t="s">
        <v>144</v>
      </c>
      <c r="ARJ6" s="16" t="s">
        <v>62</v>
      </c>
      <c r="ARK6" s="16" t="s">
        <v>279</v>
      </c>
      <c r="ARL6" s="16" t="s">
        <v>183</v>
      </c>
      <c r="ARM6" s="16" t="s">
        <v>25</v>
      </c>
      <c r="ARN6" s="16" t="s">
        <v>25</v>
      </c>
      <c r="ARO6" s="16" t="s">
        <v>145</v>
      </c>
      <c r="ARP6" s="16" t="s">
        <v>65</v>
      </c>
      <c r="ARQ6" s="16"/>
      <c r="ARR6" s="16"/>
      <c r="ARS6" s="16"/>
      <c r="ART6" s="16"/>
      <c r="ARU6" s="16"/>
      <c r="ARV6" s="16"/>
      <c r="ARW6" s="16"/>
      <c r="ARX6" s="16"/>
      <c r="ARY6" s="16"/>
      <c r="ARZ6" s="16" t="s">
        <v>26</v>
      </c>
      <c r="ASA6" s="16" t="s">
        <v>26</v>
      </c>
      <c r="ASB6" s="16" t="s">
        <v>26</v>
      </c>
      <c r="ASC6" s="16"/>
      <c r="ASD6" s="16" t="s">
        <v>26</v>
      </c>
      <c r="ASE6" s="16" t="s">
        <v>25</v>
      </c>
      <c r="ASF6" s="16"/>
      <c r="ASG6" s="16" t="s">
        <v>26</v>
      </c>
      <c r="ASH6" s="16" t="s">
        <v>26</v>
      </c>
      <c r="ASI6" s="16"/>
      <c r="ASJ6" s="16"/>
      <c r="ASK6" s="16"/>
      <c r="ASL6" s="16"/>
      <c r="ASM6" s="16"/>
      <c r="ASN6" s="16"/>
      <c r="ASO6" s="16" t="s">
        <v>25</v>
      </c>
      <c r="ASP6" s="16" t="s">
        <v>212</v>
      </c>
      <c r="ASQ6" s="16" t="s">
        <v>26</v>
      </c>
      <c r="ASR6" s="16" t="s">
        <v>657</v>
      </c>
      <c r="ASS6" s="16" t="s">
        <v>26</v>
      </c>
      <c r="AST6" s="16" t="s">
        <v>658</v>
      </c>
      <c r="ASU6" s="16" t="s">
        <v>26</v>
      </c>
      <c r="ASV6" s="16" t="s">
        <v>658</v>
      </c>
      <c r="ASW6" s="16" t="s">
        <v>26</v>
      </c>
      <c r="ASX6" s="16" t="s">
        <v>658</v>
      </c>
      <c r="ASY6" s="16" t="s">
        <v>26</v>
      </c>
      <c r="ASZ6" s="16" t="s">
        <v>502</v>
      </c>
      <c r="ATA6" s="16" t="s">
        <v>25</v>
      </c>
      <c r="ATB6" s="16" t="s">
        <v>60</v>
      </c>
      <c r="ATC6" s="16" t="s">
        <v>659</v>
      </c>
      <c r="ATD6" s="16" t="s">
        <v>26</v>
      </c>
      <c r="ATE6" s="16" t="s">
        <v>54</v>
      </c>
      <c r="ATF6" s="16" t="s">
        <v>26</v>
      </c>
      <c r="ATG6" s="16" t="s">
        <v>128</v>
      </c>
      <c r="ATH6" s="16" t="s">
        <v>26</v>
      </c>
      <c r="ATI6" s="16" t="s">
        <v>26</v>
      </c>
      <c r="ATJ6" s="16" t="s">
        <v>26</v>
      </c>
      <c r="ATK6" s="16" t="s">
        <v>26</v>
      </c>
      <c r="ATL6" s="16" t="s">
        <v>26</v>
      </c>
      <c r="ATM6" s="16" t="s">
        <v>26</v>
      </c>
      <c r="ATN6" s="16" t="s">
        <v>26</v>
      </c>
      <c r="ATO6" s="16" t="s">
        <v>281</v>
      </c>
      <c r="ATP6" s="16" t="s">
        <v>26</v>
      </c>
      <c r="ATQ6" s="16" t="s">
        <v>26</v>
      </c>
      <c r="ATR6" s="16" t="s">
        <v>26</v>
      </c>
      <c r="ATS6" s="16" t="s">
        <v>26</v>
      </c>
      <c r="ATT6" s="16" t="s">
        <v>26</v>
      </c>
      <c r="ATU6" s="16" t="s">
        <v>26</v>
      </c>
      <c r="ATV6" s="16" t="s">
        <v>26</v>
      </c>
      <c r="ATW6" s="16" t="s">
        <v>26</v>
      </c>
      <c r="ATX6" s="16" t="s">
        <v>26</v>
      </c>
      <c r="ATY6" s="16" t="s">
        <v>26</v>
      </c>
      <c r="ATZ6" s="16" t="s">
        <v>26</v>
      </c>
      <c r="AUA6" s="16" t="s">
        <v>26</v>
      </c>
      <c r="AUB6" s="16" t="s">
        <v>26</v>
      </c>
      <c r="AUC6" s="16" t="s">
        <v>26</v>
      </c>
      <c r="AUD6" s="16" t="s">
        <v>282</v>
      </c>
      <c r="AUE6" s="16" t="s">
        <v>26</v>
      </c>
      <c r="AUF6" s="16" t="s">
        <v>83</v>
      </c>
      <c r="AUG6" s="16" t="s">
        <v>26</v>
      </c>
      <c r="AUH6" s="16" t="s">
        <v>26</v>
      </c>
      <c r="AUI6" s="16" t="s">
        <v>26</v>
      </c>
      <c r="AUJ6" s="16" t="s">
        <v>26</v>
      </c>
      <c r="AUK6" s="16" t="s">
        <v>26</v>
      </c>
      <c r="AUL6" s="16" t="s">
        <v>26</v>
      </c>
      <c r="AUM6" s="16" t="s">
        <v>26</v>
      </c>
      <c r="AUN6" s="16"/>
      <c r="AUO6" s="16" t="s">
        <v>26</v>
      </c>
      <c r="AUP6" s="16" t="s">
        <v>26</v>
      </c>
      <c r="AUQ6" s="16" t="s">
        <v>26</v>
      </c>
      <c r="AUR6" s="16" t="s">
        <v>26</v>
      </c>
      <c r="AUS6" s="16" t="s">
        <v>26</v>
      </c>
      <c r="AUT6" s="16" t="s">
        <v>26</v>
      </c>
      <c r="AUU6" s="16" t="s">
        <v>26</v>
      </c>
      <c r="AUV6" s="16" t="s">
        <v>26</v>
      </c>
      <c r="AUW6" s="16" t="s">
        <v>26</v>
      </c>
      <c r="AUX6" s="16"/>
      <c r="AUY6" s="16"/>
      <c r="AUZ6" s="16" t="s">
        <v>26</v>
      </c>
      <c r="AVA6" s="16" t="s">
        <v>26</v>
      </c>
      <c r="AVB6" s="16" t="s">
        <v>26</v>
      </c>
      <c r="AVC6" s="16" t="s">
        <v>26</v>
      </c>
      <c r="AVD6" s="16" t="s">
        <v>26</v>
      </c>
      <c r="AVE6" s="16" t="s">
        <v>758</v>
      </c>
      <c r="AVF6" s="16"/>
      <c r="AVG6" s="16" t="s">
        <v>26</v>
      </c>
      <c r="AVH6" s="16" t="s">
        <v>26</v>
      </c>
      <c r="AVI6" s="16" t="s">
        <v>1585</v>
      </c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 t="s">
        <v>26</v>
      </c>
      <c r="AWV6" s="16" t="s">
        <v>26</v>
      </c>
      <c r="AWW6" s="16" t="s">
        <v>26</v>
      </c>
      <c r="AWX6" s="16" t="s">
        <v>26</v>
      </c>
      <c r="AWY6" s="16" t="s">
        <v>26</v>
      </c>
      <c r="AWZ6" s="16" t="s">
        <v>26</v>
      </c>
      <c r="AXA6" s="16" t="s">
        <v>26</v>
      </c>
      <c r="AXB6" s="16" t="s">
        <v>26</v>
      </c>
      <c r="AXC6" s="16" t="s">
        <v>26</v>
      </c>
      <c r="AXD6" s="16" t="s">
        <v>26</v>
      </c>
      <c r="AXE6" s="16" t="s">
        <v>127</v>
      </c>
      <c r="AXF6" s="16" t="s">
        <v>143</v>
      </c>
      <c r="AXG6" s="16" t="s">
        <v>143</v>
      </c>
      <c r="AXH6" s="16" t="s">
        <v>143</v>
      </c>
      <c r="AXI6" s="16" t="s">
        <v>143</v>
      </c>
      <c r="AXJ6" s="16" t="s">
        <v>143</v>
      </c>
      <c r="AXK6" s="16" t="s">
        <v>798</v>
      </c>
      <c r="AXL6" s="16" t="s">
        <v>531</v>
      </c>
      <c r="AXM6" s="16" t="s">
        <v>527</v>
      </c>
      <c r="AXN6" s="16" t="s">
        <v>528</v>
      </c>
      <c r="AXO6" s="16" t="s">
        <v>529</v>
      </c>
      <c r="AXP6" s="16" t="s">
        <v>530</v>
      </c>
      <c r="AXQ6" s="16" t="s">
        <v>25</v>
      </c>
      <c r="AXR6" s="16"/>
      <c r="AXS6" s="16"/>
      <c r="AXT6" s="16"/>
      <c r="AXU6" s="16" t="s">
        <v>1604</v>
      </c>
      <c r="AXV6" s="16" t="s">
        <v>64</v>
      </c>
      <c r="AXW6" s="16" t="s">
        <v>64</v>
      </c>
      <c r="AXX6" s="16" t="s">
        <v>64</v>
      </c>
      <c r="AXY6" s="16" t="s">
        <v>64</v>
      </c>
      <c r="AXZ6" s="16" t="s">
        <v>64</v>
      </c>
      <c r="AYA6" s="16" t="s">
        <v>64</v>
      </c>
      <c r="AYB6" s="16" t="s">
        <v>64</v>
      </c>
      <c r="AYC6" s="16" t="s">
        <v>64</v>
      </c>
      <c r="AYD6" s="16" t="s">
        <v>25</v>
      </c>
      <c r="AYE6" s="1" t="s">
        <v>2258</v>
      </c>
      <c r="AYF6" s="3" t="s">
        <v>132</v>
      </c>
      <c r="AYG6" s="16" t="s">
        <v>27</v>
      </c>
      <c r="AYH6" s="16" t="s">
        <v>28</v>
      </c>
      <c r="AYI6" s="16" t="s">
        <v>25</v>
      </c>
      <c r="AYJ6" s="16" t="s">
        <v>25</v>
      </c>
      <c r="AYK6" s="16" t="s">
        <v>25</v>
      </c>
      <c r="AYL6" s="16" t="s">
        <v>25</v>
      </c>
      <c r="AYM6" s="16" t="s">
        <v>25</v>
      </c>
      <c r="AYN6" s="16" t="s">
        <v>146</v>
      </c>
      <c r="AYO6" s="16" t="s">
        <v>150</v>
      </c>
      <c r="AYP6" s="16" t="s">
        <v>147</v>
      </c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 t="s">
        <v>25</v>
      </c>
      <c r="BBP6" s="1" t="s">
        <v>2260</v>
      </c>
      <c r="BBQ6" s="16" t="s">
        <v>26</v>
      </c>
      <c r="BBR6" s="16" t="s">
        <v>26</v>
      </c>
      <c r="BBS6" s="16" t="s">
        <v>26</v>
      </c>
      <c r="BBT6" s="16" t="s">
        <v>26</v>
      </c>
      <c r="BBU6" s="16" t="s">
        <v>26</v>
      </c>
      <c r="BBV6" s="16" t="s">
        <v>26</v>
      </c>
      <c r="BBW6" s="16" t="s">
        <v>26</v>
      </c>
      <c r="BBX6" s="16" t="s">
        <v>26</v>
      </c>
      <c r="BBY6" s="16" t="s">
        <v>86</v>
      </c>
      <c r="BBZ6" s="16" t="s">
        <v>86</v>
      </c>
      <c r="BCA6" s="16" t="s">
        <v>122</v>
      </c>
      <c r="BCB6" s="16" t="s">
        <v>86</v>
      </c>
      <c r="BCC6" s="16" t="s">
        <v>86</v>
      </c>
      <c r="BCD6" s="16" t="s">
        <v>148</v>
      </c>
      <c r="BCE6" s="16" t="s">
        <v>86</v>
      </c>
      <c r="BCF6" s="16" t="s">
        <v>86</v>
      </c>
      <c r="BCG6" s="16" t="s">
        <v>148</v>
      </c>
      <c r="BCH6" s="16" t="s">
        <v>86</v>
      </c>
      <c r="BCI6" s="16" t="s">
        <v>86</v>
      </c>
      <c r="BCJ6" s="16" t="s">
        <v>122</v>
      </c>
      <c r="BCK6" s="16" t="s">
        <v>86</v>
      </c>
      <c r="BCL6" s="16" t="s">
        <v>86</v>
      </c>
      <c r="BCM6" s="16" t="s">
        <v>148</v>
      </c>
      <c r="BCN6" s="16" t="s">
        <v>86</v>
      </c>
      <c r="BCO6" s="16" t="s">
        <v>86</v>
      </c>
      <c r="BCP6" s="16" t="s">
        <v>86</v>
      </c>
      <c r="BCQ6" s="16" t="s">
        <v>86</v>
      </c>
      <c r="BCR6" s="16" t="s">
        <v>122</v>
      </c>
      <c r="BCS6" s="16" t="s">
        <v>148</v>
      </c>
      <c r="BCT6" s="16" t="s">
        <v>86</v>
      </c>
      <c r="BCU6" s="16" t="s">
        <v>86</v>
      </c>
      <c r="BCV6" s="16" t="s">
        <v>86</v>
      </c>
      <c r="BCW6" s="16" t="s">
        <v>86</v>
      </c>
      <c r="BCX6" s="16" t="s">
        <v>86</v>
      </c>
      <c r="BCY6" s="16" t="s">
        <v>148</v>
      </c>
      <c r="BCZ6" s="16" t="s">
        <v>86</v>
      </c>
      <c r="BDA6" s="16" t="s">
        <v>86</v>
      </c>
      <c r="BDB6" s="16" t="s">
        <v>86</v>
      </c>
      <c r="BDC6" s="16" t="s">
        <v>86</v>
      </c>
      <c r="BDD6" s="16" t="s">
        <v>122</v>
      </c>
      <c r="BDE6" s="16" t="s">
        <v>148</v>
      </c>
      <c r="BDF6" s="16" t="s">
        <v>86</v>
      </c>
      <c r="BDG6" s="16" t="s">
        <v>54</v>
      </c>
      <c r="BDH6" s="16" t="s">
        <v>54</v>
      </c>
      <c r="BDI6" s="16" t="s">
        <v>54</v>
      </c>
      <c r="BDJ6" s="16" t="s">
        <v>54</v>
      </c>
      <c r="BDK6" s="16" t="s">
        <v>54</v>
      </c>
      <c r="BDL6" s="16" t="s">
        <v>54</v>
      </c>
      <c r="BDM6" s="16" t="s">
        <v>54</v>
      </c>
      <c r="BDN6" s="16" t="s">
        <v>149</v>
      </c>
      <c r="BDO6" s="16" t="s">
        <v>122</v>
      </c>
      <c r="BDP6" s="16" t="s">
        <v>870</v>
      </c>
      <c r="BDQ6" s="16" t="s">
        <v>122</v>
      </c>
      <c r="BDR6" s="16" t="s">
        <v>871</v>
      </c>
      <c r="BDS6" s="16" t="s">
        <v>122</v>
      </c>
      <c r="BDT6" s="16" t="s">
        <v>872</v>
      </c>
      <c r="BDU6" s="16" t="s">
        <v>122</v>
      </c>
      <c r="BDV6" s="16" t="s">
        <v>873</v>
      </c>
      <c r="BDW6" s="16" t="s">
        <v>122</v>
      </c>
      <c r="BDX6" s="16" t="s">
        <v>874</v>
      </c>
      <c r="BDY6" s="16" t="s">
        <v>122</v>
      </c>
      <c r="BDZ6" s="16" t="s">
        <v>875</v>
      </c>
      <c r="BEA6" s="16" t="s">
        <v>122</v>
      </c>
      <c r="BEB6" s="16" t="s">
        <v>26</v>
      </c>
      <c r="BEC6" s="16" t="s">
        <v>132</v>
      </c>
      <c r="BED6" s="3" t="s">
        <v>25</v>
      </c>
      <c r="BEE6" s="3"/>
      <c r="BEF6" s="3" t="s">
        <v>435</v>
      </c>
      <c r="BEG6" s="3" t="s">
        <v>120</v>
      </c>
      <c r="BEH6" s="3" t="s">
        <v>436</v>
      </c>
      <c r="BEI6" s="3" t="s">
        <v>25</v>
      </c>
      <c r="BEJ6" s="3"/>
      <c r="BEK6" s="3" t="s">
        <v>435</v>
      </c>
      <c r="BEL6" s="3" t="s">
        <v>120</v>
      </c>
      <c r="BEM6" s="3" t="s">
        <v>436</v>
      </c>
      <c r="BEN6" s="3" t="s">
        <v>25</v>
      </c>
      <c r="BEO6" s="3"/>
      <c r="BEP6" s="3" t="s">
        <v>435</v>
      </c>
      <c r="BEQ6" s="3" t="s">
        <v>120</v>
      </c>
      <c r="BER6" s="3" t="s">
        <v>436</v>
      </c>
      <c r="BES6" s="3" t="s">
        <v>943</v>
      </c>
      <c r="BET6" s="3" t="s">
        <v>944</v>
      </c>
      <c r="BEU6" s="3" t="s">
        <v>25</v>
      </c>
      <c r="BEV6" s="3"/>
      <c r="BEW6" s="3" t="s">
        <v>435</v>
      </c>
      <c r="BEX6" s="3" t="s">
        <v>120</v>
      </c>
      <c r="BEY6" s="3" t="s">
        <v>436</v>
      </c>
      <c r="BEZ6" s="3" t="s">
        <v>25</v>
      </c>
      <c r="BFA6" s="3"/>
      <c r="BFB6" s="3" t="s">
        <v>435</v>
      </c>
      <c r="BFC6" s="3" t="s">
        <v>120</v>
      </c>
      <c r="BFD6" s="3" t="s">
        <v>943</v>
      </c>
      <c r="BFE6" s="3" t="s">
        <v>944</v>
      </c>
      <c r="BFF6" s="3" t="s">
        <v>436</v>
      </c>
      <c r="BFG6" s="3" t="s">
        <v>25</v>
      </c>
      <c r="BFH6" s="3"/>
      <c r="BFI6" s="3" t="s">
        <v>435</v>
      </c>
      <c r="BFJ6" s="3" t="s">
        <v>120</v>
      </c>
      <c r="BFK6" s="3" t="s">
        <v>436</v>
      </c>
      <c r="BFL6" s="3" t="s">
        <v>25</v>
      </c>
      <c r="BFM6" s="3"/>
      <c r="BFN6" s="3" t="s">
        <v>435</v>
      </c>
      <c r="BFO6" s="3" t="s">
        <v>120</v>
      </c>
      <c r="BFP6" s="3" t="s">
        <v>436</v>
      </c>
      <c r="BFQ6" s="3" t="s">
        <v>25</v>
      </c>
      <c r="BFR6" s="3"/>
      <c r="BFS6" s="3" t="s">
        <v>435</v>
      </c>
      <c r="BFT6" s="3" t="s">
        <v>120</v>
      </c>
      <c r="BFU6" s="3" t="s">
        <v>436</v>
      </c>
      <c r="BFV6" s="3" t="s">
        <v>25</v>
      </c>
      <c r="BFW6" s="3"/>
      <c r="BFX6" s="3" t="s">
        <v>435</v>
      </c>
      <c r="BFY6" s="3" t="s">
        <v>120</v>
      </c>
      <c r="BFZ6" s="3" t="s">
        <v>436</v>
      </c>
      <c r="BGA6" s="3" t="s">
        <v>25</v>
      </c>
      <c r="BGB6" s="3"/>
      <c r="BGC6" s="3"/>
      <c r="BGD6" s="3" t="s">
        <v>120</v>
      </c>
      <c r="BGE6" s="3" t="s">
        <v>436</v>
      </c>
      <c r="BGF6" s="3"/>
      <c r="BGG6" s="3"/>
      <c r="BGH6" s="3"/>
      <c r="BGI6" s="3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 t="s">
        <v>90</v>
      </c>
      <c r="BGY6" s="16" t="s">
        <v>55</v>
      </c>
      <c r="BGZ6" s="16" t="s">
        <v>26</v>
      </c>
      <c r="BHA6" s="16"/>
      <c r="BHB6" s="16"/>
      <c r="BHC6" s="16"/>
      <c r="BHD6" s="16"/>
      <c r="BHE6" s="16"/>
      <c r="BHF6" s="16"/>
      <c r="BHG6" s="16"/>
      <c r="BHH6" s="16"/>
      <c r="BHI6" s="16"/>
      <c r="BHJ6" s="16" t="s">
        <v>24</v>
      </c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 t="s">
        <v>87</v>
      </c>
      <c r="BIO6" s="16"/>
      <c r="BIP6" s="16"/>
      <c r="BIQ6" s="16"/>
      <c r="BIR6" s="16"/>
      <c r="BIS6" s="16"/>
      <c r="BIT6" s="16"/>
      <c r="BIU6" s="16"/>
      <c r="BIV6" s="16"/>
      <c r="BIW6" s="16"/>
      <c r="BIX6" s="1" t="s">
        <v>132</v>
      </c>
      <c r="BIY6" s="1" t="s">
        <v>132</v>
      </c>
      <c r="BIZ6" s="16"/>
      <c r="BJA6" s="16"/>
      <c r="BJB6" s="16"/>
      <c r="BJC6" s="16"/>
      <c r="BJD6" s="16"/>
      <c r="BJE6" s="16"/>
      <c r="BJF6" s="16"/>
      <c r="BJG6" s="16"/>
      <c r="BJH6" s="16" t="s">
        <v>25</v>
      </c>
      <c r="BJI6" s="16" t="s">
        <v>26</v>
      </c>
      <c r="BJJ6" s="16" t="s">
        <v>26</v>
      </c>
      <c r="BJK6" s="16" t="s">
        <v>655</v>
      </c>
      <c r="BJL6" s="16" t="s">
        <v>54</v>
      </c>
      <c r="BJM6" s="16" t="s">
        <v>26</v>
      </c>
      <c r="BJN6" s="16" t="s">
        <v>26</v>
      </c>
      <c r="BJO6" s="16" t="s">
        <v>138</v>
      </c>
      <c r="BJP6" s="16" t="s">
        <v>137</v>
      </c>
      <c r="BJQ6" s="16" t="s">
        <v>26</v>
      </c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33" t="s">
        <v>143</v>
      </c>
      <c r="BKT6" s="16" t="s">
        <v>144</v>
      </c>
      <c r="BKU6" s="16" t="s">
        <v>62</v>
      </c>
      <c r="BKV6" s="16" t="s">
        <v>279</v>
      </c>
      <c r="BKW6" s="16" t="s">
        <v>183</v>
      </c>
      <c r="BKX6" s="16" t="s">
        <v>25</v>
      </c>
      <c r="BKY6" s="16" t="s">
        <v>25</v>
      </c>
      <c r="BKZ6" s="16" t="s">
        <v>145</v>
      </c>
      <c r="BLA6" s="16" t="s">
        <v>65</v>
      </c>
      <c r="BLB6" s="16"/>
      <c r="BLC6" s="16"/>
      <c r="BLD6" s="16"/>
      <c r="BLE6" s="16"/>
      <c r="BLF6" s="16"/>
      <c r="BLG6" s="16"/>
      <c r="BLH6" s="16"/>
      <c r="BLI6" s="16"/>
      <c r="BLJ6" s="16"/>
      <c r="BLK6" s="16" t="s">
        <v>26</v>
      </c>
      <c r="BLL6" s="16" t="s">
        <v>26</v>
      </c>
      <c r="BLM6" s="16" t="s">
        <v>26</v>
      </c>
      <c r="BLN6" s="16"/>
      <c r="BLO6" s="16" t="s">
        <v>26</v>
      </c>
      <c r="BLP6" s="16" t="s">
        <v>25</v>
      </c>
      <c r="BLQ6" s="16"/>
      <c r="BLR6" s="16" t="s">
        <v>26</v>
      </c>
      <c r="BLS6" s="16" t="s">
        <v>26</v>
      </c>
      <c r="BLT6" s="16"/>
      <c r="BLU6" s="16"/>
      <c r="BLV6" s="16"/>
      <c r="BLW6" s="16"/>
      <c r="BLX6" s="16"/>
      <c r="BLY6" s="16"/>
      <c r="BLZ6" s="16" t="s">
        <v>25</v>
      </c>
      <c r="BMA6" s="16" t="s">
        <v>212</v>
      </c>
      <c r="BMB6" s="16" t="s">
        <v>26</v>
      </c>
      <c r="BMC6" s="16" t="s">
        <v>657</v>
      </c>
      <c r="BMD6" s="16" t="s">
        <v>26</v>
      </c>
      <c r="BME6" s="16" t="s">
        <v>658</v>
      </c>
      <c r="BMF6" s="16" t="s">
        <v>26</v>
      </c>
      <c r="BMG6" s="16" t="s">
        <v>658</v>
      </c>
      <c r="BMH6" s="16" t="s">
        <v>26</v>
      </c>
      <c r="BMI6" s="16" t="s">
        <v>658</v>
      </c>
      <c r="BMJ6" s="16" t="s">
        <v>26</v>
      </c>
      <c r="BMK6" s="16" t="s">
        <v>502</v>
      </c>
      <c r="BML6" s="16" t="s">
        <v>25</v>
      </c>
      <c r="BMM6" s="16" t="s">
        <v>60</v>
      </c>
      <c r="BMN6" s="16" t="s">
        <v>659</v>
      </c>
      <c r="BMO6" s="16" t="s">
        <v>26</v>
      </c>
      <c r="BMP6" s="16" t="s">
        <v>54</v>
      </c>
      <c r="BMQ6" s="16" t="s">
        <v>26</v>
      </c>
      <c r="BMR6" s="16" t="s">
        <v>128</v>
      </c>
      <c r="BMS6" s="16" t="s">
        <v>26</v>
      </c>
      <c r="BMT6" s="16" t="s">
        <v>26</v>
      </c>
      <c r="BMU6" s="16" t="s">
        <v>26</v>
      </c>
      <c r="BMV6" s="16" t="s">
        <v>26</v>
      </c>
      <c r="BMW6" s="16" t="s">
        <v>26</v>
      </c>
      <c r="BMX6" s="16" t="s">
        <v>26</v>
      </c>
      <c r="BMY6" s="16" t="s">
        <v>26</v>
      </c>
      <c r="BMZ6" s="16" t="s">
        <v>281</v>
      </c>
      <c r="BNA6" s="16" t="s">
        <v>26</v>
      </c>
      <c r="BNB6" s="16" t="s">
        <v>26</v>
      </c>
      <c r="BNC6" s="16" t="s">
        <v>26</v>
      </c>
      <c r="BND6" s="16" t="s">
        <v>26</v>
      </c>
      <c r="BNE6" s="16" t="s">
        <v>26</v>
      </c>
      <c r="BNF6" s="16" t="s">
        <v>26</v>
      </c>
      <c r="BNG6" s="16" t="s">
        <v>26</v>
      </c>
      <c r="BNH6" s="16" t="s">
        <v>26</v>
      </c>
      <c r="BNI6" s="16" t="s">
        <v>26</v>
      </c>
      <c r="BNJ6" s="16" t="s">
        <v>26</v>
      </c>
      <c r="BNK6" s="16" t="s">
        <v>26</v>
      </c>
      <c r="BNL6" s="16" t="s">
        <v>26</v>
      </c>
      <c r="BNM6" s="16" t="s">
        <v>26</v>
      </c>
      <c r="BNN6" s="16" t="s">
        <v>26</v>
      </c>
      <c r="BNO6" s="16" t="s">
        <v>282</v>
      </c>
      <c r="BNP6" s="16" t="s">
        <v>26</v>
      </c>
      <c r="BNQ6" s="16" t="s">
        <v>83</v>
      </c>
      <c r="BNR6" s="16" t="s">
        <v>26</v>
      </c>
      <c r="BNS6" s="16" t="s">
        <v>26</v>
      </c>
      <c r="BNT6" s="16" t="s">
        <v>26</v>
      </c>
      <c r="BNU6" s="16" t="s">
        <v>26</v>
      </c>
      <c r="BNV6" s="16" t="s">
        <v>26</v>
      </c>
      <c r="BNW6" s="16" t="s">
        <v>26</v>
      </c>
      <c r="BNX6" s="16" t="s">
        <v>26</v>
      </c>
      <c r="BNY6" s="16"/>
      <c r="BNZ6" s="16" t="s">
        <v>26</v>
      </c>
      <c r="BOA6" s="16" t="s">
        <v>26</v>
      </c>
      <c r="BOB6" s="16" t="s">
        <v>26</v>
      </c>
      <c r="BOC6" s="16" t="s">
        <v>26</v>
      </c>
      <c r="BOD6" s="16" t="s">
        <v>26</v>
      </c>
      <c r="BOE6" s="16" t="s">
        <v>26</v>
      </c>
      <c r="BOF6" s="16" t="s">
        <v>26</v>
      </c>
      <c r="BOG6" s="16" t="s">
        <v>26</v>
      </c>
      <c r="BOH6" s="16" t="s">
        <v>26</v>
      </c>
      <c r="BOI6" s="16"/>
      <c r="BOJ6" s="16"/>
      <c r="BOK6" s="16" t="s">
        <v>26</v>
      </c>
      <c r="BOL6" s="16" t="s">
        <v>26</v>
      </c>
      <c r="BOM6" s="16" t="s">
        <v>26</v>
      </c>
      <c r="BON6" s="16" t="s">
        <v>26</v>
      </c>
      <c r="BOO6" s="16" t="s">
        <v>26</v>
      </c>
      <c r="BOP6" s="16" t="s">
        <v>758</v>
      </c>
      <c r="BOQ6" s="16"/>
      <c r="BOR6" s="16" t="s">
        <v>26</v>
      </c>
      <c r="BOS6" s="16" t="s">
        <v>26</v>
      </c>
      <c r="BOT6" s="16" t="s">
        <v>1585</v>
      </c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 t="s">
        <v>26</v>
      </c>
      <c r="BQG6" s="16" t="s">
        <v>26</v>
      </c>
      <c r="BQH6" s="16" t="s">
        <v>26</v>
      </c>
      <c r="BQI6" s="16" t="s">
        <v>26</v>
      </c>
      <c r="BQJ6" s="16" t="s">
        <v>26</v>
      </c>
      <c r="BQK6" s="16" t="s">
        <v>26</v>
      </c>
      <c r="BQL6" s="16" t="s">
        <v>26</v>
      </c>
      <c r="BQM6" s="16" t="s">
        <v>26</v>
      </c>
      <c r="BQN6" s="16" t="s">
        <v>26</v>
      </c>
      <c r="BQO6" s="16" t="s">
        <v>26</v>
      </c>
      <c r="BQP6" s="16" t="s">
        <v>127</v>
      </c>
      <c r="BQQ6" s="16" t="s">
        <v>143</v>
      </c>
      <c r="BQR6" s="16" t="s">
        <v>143</v>
      </c>
      <c r="BQS6" s="16" t="s">
        <v>143</v>
      </c>
      <c r="BQT6" s="16" t="s">
        <v>143</v>
      </c>
      <c r="BQU6" s="16" t="s">
        <v>143</v>
      </c>
      <c r="BQV6" s="16" t="s">
        <v>798</v>
      </c>
      <c r="BQW6" s="16" t="s">
        <v>531</v>
      </c>
      <c r="BQX6" s="16" t="s">
        <v>527</v>
      </c>
      <c r="BQY6" s="16" t="s">
        <v>528</v>
      </c>
      <c r="BQZ6" s="16" t="s">
        <v>529</v>
      </c>
      <c r="BRA6" s="16" t="s">
        <v>530</v>
      </c>
      <c r="BRB6" s="16" t="s">
        <v>25</v>
      </c>
      <c r="BRC6" s="16"/>
      <c r="BRD6" s="16"/>
      <c r="BRE6" s="16"/>
      <c r="BRF6" s="16" t="s">
        <v>1604</v>
      </c>
      <c r="BRG6" s="16" t="s">
        <v>64</v>
      </c>
      <c r="BRH6" s="16" t="s">
        <v>64</v>
      </c>
      <c r="BRI6" s="16" t="s">
        <v>64</v>
      </c>
      <c r="BRJ6" s="16" t="s">
        <v>64</v>
      </c>
      <c r="BRK6" s="16" t="s">
        <v>64</v>
      </c>
      <c r="BRL6" s="16" t="s">
        <v>64</v>
      </c>
      <c r="BRM6" s="16" t="s">
        <v>64</v>
      </c>
      <c r="BRN6" s="16" t="s">
        <v>64</v>
      </c>
      <c r="BRO6" s="16" t="s">
        <v>26</v>
      </c>
      <c r="BRP6" s="1" t="s">
        <v>132</v>
      </c>
      <c r="BRQ6" s="3" t="s">
        <v>132</v>
      </c>
      <c r="BRR6" s="16" t="s">
        <v>27</v>
      </c>
      <c r="BRS6" s="16" t="s">
        <v>28</v>
      </c>
      <c r="BRT6" s="16" t="s">
        <v>25</v>
      </c>
      <c r="BRU6" s="16" t="s">
        <v>25</v>
      </c>
      <c r="BRV6" s="16" t="s">
        <v>25</v>
      </c>
      <c r="BRW6" s="16" t="s">
        <v>25</v>
      </c>
      <c r="BRX6" s="16" t="s">
        <v>25</v>
      </c>
      <c r="BRY6" s="16" t="s">
        <v>146</v>
      </c>
      <c r="BRZ6" s="16" t="s">
        <v>150</v>
      </c>
      <c r="BSA6" s="16" t="s">
        <v>147</v>
      </c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6"/>
      <c r="BSZ6" s="16"/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 t="s">
        <v>25</v>
      </c>
      <c r="BVA6" s="1" t="s">
        <v>132</v>
      </c>
      <c r="BVB6" s="16" t="s">
        <v>26</v>
      </c>
      <c r="BVC6" s="16" t="s">
        <v>26</v>
      </c>
      <c r="BVD6" s="16" t="s">
        <v>26</v>
      </c>
      <c r="BVE6" s="16" t="s">
        <v>26</v>
      </c>
      <c r="BVF6" s="16" t="s">
        <v>26</v>
      </c>
      <c r="BVG6" s="16" t="s">
        <v>26</v>
      </c>
      <c r="BVH6" s="16" t="s">
        <v>26</v>
      </c>
      <c r="BVI6" s="16" t="s">
        <v>26</v>
      </c>
      <c r="BVJ6" s="16" t="s">
        <v>86</v>
      </c>
      <c r="BVK6" s="16" t="s">
        <v>86</v>
      </c>
      <c r="BVL6" s="16" t="s">
        <v>122</v>
      </c>
      <c r="BVM6" s="16" t="s">
        <v>86</v>
      </c>
      <c r="BVN6" s="16" t="s">
        <v>86</v>
      </c>
      <c r="BVO6" s="16" t="s">
        <v>148</v>
      </c>
      <c r="BVP6" s="16" t="s">
        <v>86</v>
      </c>
      <c r="BVQ6" s="16" t="s">
        <v>86</v>
      </c>
      <c r="BVR6" s="16" t="s">
        <v>148</v>
      </c>
      <c r="BVS6" s="16" t="s">
        <v>86</v>
      </c>
      <c r="BVT6" s="16" t="s">
        <v>86</v>
      </c>
      <c r="BVU6" s="16" t="s">
        <v>122</v>
      </c>
      <c r="BVV6" s="16" t="s">
        <v>86</v>
      </c>
      <c r="BVW6" s="16" t="s">
        <v>86</v>
      </c>
      <c r="BVX6" s="16" t="s">
        <v>148</v>
      </c>
      <c r="BVY6" s="16" t="s">
        <v>86</v>
      </c>
      <c r="BVZ6" s="16" t="s">
        <v>86</v>
      </c>
      <c r="BWA6" s="16" t="s">
        <v>86</v>
      </c>
      <c r="BWB6" s="16" t="s">
        <v>86</v>
      </c>
      <c r="BWC6" s="16" t="s">
        <v>122</v>
      </c>
      <c r="BWD6" s="16" t="s">
        <v>148</v>
      </c>
      <c r="BWE6" s="16" t="s">
        <v>86</v>
      </c>
      <c r="BWF6" s="16" t="s">
        <v>86</v>
      </c>
      <c r="BWG6" s="16" t="s">
        <v>86</v>
      </c>
      <c r="BWH6" s="16" t="s">
        <v>86</v>
      </c>
      <c r="BWI6" s="16" t="s">
        <v>86</v>
      </c>
      <c r="BWJ6" s="16" t="s">
        <v>148</v>
      </c>
      <c r="BWK6" s="16" t="s">
        <v>86</v>
      </c>
      <c r="BWL6" s="16" t="s">
        <v>86</v>
      </c>
      <c r="BWM6" s="16" t="s">
        <v>86</v>
      </c>
      <c r="BWN6" s="16" t="s">
        <v>86</v>
      </c>
      <c r="BWO6" s="16" t="s">
        <v>122</v>
      </c>
      <c r="BWP6" s="16" t="s">
        <v>148</v>
      </c>
      <c r="BWQ6" s="16" t="s">
        <v>86</v>
      </c>
      <c r="BWR6" s="16" t="s">
        <v>54</v>
      </c>
      <c r="BWS6" s="16" t="s">
        <v>54</v>
      </c>
      <c r="BWT6" s="16" t="s">
        <v>54</v>
      </c>
      <c r="BWU6" s="16" t="s">
        <v>54</v>
      </c>
      <c r="BWV6" s="16" t="s">
        <v>54</v>
      </c>
      <c r="BWW6" s="16" t="s">
        <v>54</v>
      </c>
      <c r="BWX6" s="16" t="s">
        <v>54</v>
      </c>
      <c r="BWY6" s="16" t="s">
        <v>149</v>
      </c>
      <c r="BWZ6" s="16" t="s">
        <v>122</v>
      </c>
      <c r="BXA6" s="16" t="s">
        <v>870</v>
      </c>
      <c r="BXB6" s="16" t="s">
        <v>122</v>
      </c>
      <c r="BXC6" s="16" t="s">
        <v>871</v>
      </c>
      <c r="BXD6" s="16" t="s">
        <v>122</v>
      </c>
      <c r="BXE6" s="16" t="s">
        <v>872</v>
      </c>
      <c r="BXF6" s="16" t="s">
        <v>122</v>
      </c>
      <c r="BXG6" s="16" t="s">
        <v>873</v>
      </c>
      <c r="BXH6" s="16" t="s">
        <v>122</v>
      </c>
      <c r="BXI6" s="16" t="s">
        <v>874</v>
      </c>
      <c r="BXJ6" s="16" t="s">
        <v>122</v>
      </c>
      <c r="BXK6" s="16" t="s">
        <v>875</v>
      </c>
      <c r="BXL6" s="16" t="s">
        <v>122</v>
      </c>
      <c r="BXM6" s="16" t="s">
        <v>26</v>
      </c>
      <c r="BXN6" s="16" t="s">
        <v>132</v>
      </c>
      <c r="BXO6" s="3" t="s">
        <v>25</v>
      </c>
      <c r="BXP6" s="3"/>
      <c r="BXQ6" s="3" t="s">
        <v>435</v>
      </c>
      <c r="BXR6" s="3" t="s">
        <v>120</v>
      </c>
      <c r="BXS6" s="3" t="s">
        <v>436</v>
      </c>
      <c r="BXT6" s="3" t="s">
        <v>25</v>
      </c>
      <c r="BXU6" s="3"/>
      <c r="BXV6" s="3" t="s">
        <v>435</v>
      </c>
      <c r="BXW6" s="3" t="s">
        <v>120</v>
      </c>
      <c r="BXX6" s="3" t="s">
        <v>436</v>
      </c>
      <c r="BXY6" s="3" t="s">
        <v>25</v>
      </c>
      <c r="BXZ6" s="3"/>
      <c r="BYA6" s="3" t="s">
        <v>435</v>
      </c>
      <c r="BYB6" s="3" t="s">
        <v>120</v>
      </c>
      <c r="BYC6" s="3" t="s">
        <v>436</v>
      </c>
      <c r="BYD6" s="3" t="s">
        <v>943</v>
      </c>
      <c r="BYE6" s="3" t="s">
        <v>944</v>
      </c>
      <c r="BYF6" s="3" t="s">
        <v>25</v>
      </c>
      <c r="BYG6" s="3"/>
      <c r="BYH6" s="3" t="s">
        <v>435</v>
      </c>
      <c r="BYI6" s="3" t="s">
        <v>120</v>
      </c>
      <c r="BYJ6" s="3" t="s">
        <v>436</v>
      </c>
      <c r="BYK6" s="3" t="s">
        <v>25</v>
      </c>
      <c r="BYL6" s="3"/>
      <c r="BYM6" s="3" t="s">
        <v>435</v>
      </c>
      <c r="BYN6" s="3" t="s">
        <v>120</v>
      </c>
      <c r="BYO6" s="3" t="s">
        <v>943</v>
      </c>
      <c r="BYP6" s="3" t="s">
        <v>944</v>
      </c>
      <c r="BYQ6" s="3" t="s">
        <v>436</v>
      </c>
      <c r="BYR6" s="3" t="s">
        <v>25</v>
      </c>
      <c r="BYS6" s="3"/>
      <c r="BYT6" s="3" t="s">
        <v>435</v>
      </c>
      <c r="BYU6" s="3" t="s">
        <v>120</v>
      </c>
      <c r="BYV6" s="3" t="s">
        <v>436</v>
      </c>
      <c r="BYW6" s="3" t="s">
        <v>25</v>
      </c>
      <c r="BYX6" s="3"/>
      <c r="BYY6" s="3" t="s">
        <v>435</v>
      </c>
      <c r="BYZ6" s="3" t="s">
        <v>120</v>
      </c>
      <c r="BZA6" s="3" t="s">
        <v>436</v>
      </c>
      <c r="BZB6" s="3" t="s">
        <v>25</v>
      </c>
      <c r="BZC6" s="3"/>
      <c r="BZD6" s="3" t="s">
        <v>435</v>
      </c>
      <c r="BZE6" s="3" t="s">
        <v>120</v>
      </c>
      <c r="BZF6" s="3" t="s">
        <v>436</v>
      </c>
      <c r="BZG6" s="3" t="s">
        <v>25</v>
      </c>
      <c r="BZH6" s="3"/>
      <c r="BZI6" s="3" t="s">
        <v>435</v>
      </c>
      <c r="BZJ6" s="3" t="s">
        <v>120</v>
      </c>
      <c r="BZK6" s="3" t="s">
        <v>436</v>
      </c>
      <c r="BZL6" s="3" t="s">
        <v>25</v>
      </c>
      <c r="BZM6" s="3"/>
      <c r="BZN6" s="3"/>
      <c r="BZO6" s="3" t="s">
        <v>120</v>
      </c>
      <c r="BZP6" s="3" t="s">
        <v>436</v>
      </c>
      <c r="BZQ6" s="3"/>
      <c r="BZR6" s="3"/>
      <c r="BZS6" s="3"/>
      <c r="BZT6" s="3"/>
      <c r="BZU6" s="16" t="s">
        <v>81</v>
      </c>
      <c r="BZV6" s="16" t="s">
        <v>81</v>
      </c>
      <c r="BZW6" s="16" t="s">
        <v>190</v>
      </c>
      <c r="BZX6" s="16" t="s">
        <v>191</v>
      </c>
      <c r="BZY6" s="16" t="s">
        <v>123</v>
      </c>
      <c r="BZZ6" s="16" t="s">
        <v>123</v>
      </c>
      <c r="CAA6" s="16" t="s">
        <v>192</v>
      </c>
      <c r="CAB6" s="16" t="s">
        <v>193</v>
      </c>
      <c r="CAC6" s="16" t="s">
        <v>81</v>
      </c>
      <c r="CAD6" s="16" t="s">
        <v>81</v>
      </c>
      <c r="CAE6" s="16" t="s">
        <v>190</v>
      </c>
      <c r="CAF6" s="16" t="s">
        <v>191</v>
      </c>
      <c r="CAG6" s="16" t="s">
        <v>123</v>
      </c>
      <c r="CAH6" s="16" t="s">
        <v>123</v>
      </c>
      <c r="CAI6" s="16" t="s">
        <v>192</v>
      </c>
      <c r="CAJ6" s="16" t="s">
        <v>193</v>
      </c>
      <c r="CAK6" s="16" t="s">
        <v>211</v>
      </c>
      <c r="CAL6" s="16" t="s">
        <v>21</v>
      </c>
      <c r="CAM6" s="16" t="s">
        <v>204</v>
      </c>
      <c r="CAN6" s="16" t="s">
        <v>191</v>
      </c>
      <c r="CAO6" s="16" t="s">
        <v>123</v>
      </c>
      <c r="CAP6" s="16" t="s">
        <v>123</v>
      </c>
      <c r="CAQ6" s="16" t="s">
        <v>192</v>
      </c>
      <c r="CAR6" s="16" t="s">
        <v>193</v>
      </c>
      <c r="CAS6" s="16" t="s">
        <v>123</v>
      </c>
      <c r="CAT6" s="16" t="s">
        <v>123</v>
      </c>
      <c r="CAU6" s="16" t="s">
        <v>123</v>
      </c>
      <c r="CAV6" s="16" t="s">
        <v>123</v>
      </c>
      <c r="CAW6" s="16"/>
      <c r="CAX6" s="16"/>
      <c r="CAY6" s="16"/>
      <c r="CAZ6" s="16"/>
      <c r="CBA6" s="16"/>
      <c r="CBB6" s="16"/>
      <c r="CBC6" s="16"/>
      <c r="CBD6" s="16"/>
      <c r="CBE6" s="16"/>
      <c r="CBF6" s="16"/>
      <c r="CBG6" s="16"/>
      <c r="CBH6" s="21"/>
      <c r="CBI6" s="16"/>
      <c r="CBJ6" s="16" t="s">
        <v>123</v>
      </c>
      <c r="CBK6" s="16" t="s">
        <v>123</v>
      </c>
      <c r="CBL6" s="16" t="s">
        <v>123</v>
      </c>
      <c r="CBM6" s="16" t="s">
        <v>123</v>
      </c>
      <c r="CBN6" s="16"/>
      <c r="CBO6" s="16"/>
      <c r="CBP6" s="16"/>
      <c r="CBQ6" s="16"/>
      <c r="CBR6" s="16"/>
      <c r="CBS6" s="16"/>
      <c r="CBT6" s="16"/>
      <c r="CBU6" s="16"/>
      <c r="CBV6" s="16"/>
      <c r="CBW6" s="16"/>
      <c r="CBX6" s="16"/>
      <c r="CBY6" s="21"/>
      <c r="CBZ6" s="16"/>
    </row>
    <row r="7" spans="1:2106" s="20" customFormat="1" ht="15" customHeight="1" x14ac:dyDescent="0.3">
      <c r="A7" s="13" t="s">
        <v>171</v>
      </c>
      <c r="B7" s="4" t="str">
        <f t="shared" ca="1" si="0"/>
        <v>10/17/2024</v>
      </c>
      <c r="C7" s="16" t="s">
        <v>134</v>
      </c>
      <c r="D7" s="16" t="s">
        <v>135</v>
      </c>
      <c r="E7" s="16" t="s">
        <v>23</v>
      </c>
      <c r="F7" s="16" t="s">
        <v>47</v>
      </c>
      <c r="G7" s="16" t="s">
        <v>96</v>
      </c>
      <c r="H7" s="16" t="s">
        <v>105</v>
      </c>
      <c r="I7" s="16" t="s">
        <v>114</v>
      </c>
      <c r="J7" s="16" t="s">
        <v>178</v>
      </c>
      <c r="K7" s="16" t="s">
        <v>22</v>
      </c>
      <c r="L7" s="16" t="s">
        <v>23</v>
      </c>
      <c r="M7" s="16" t="s">
        <v>25</v>
      </c>
      <c r="N7" s="16" t="s">
        <v>26</v>
      </c>
      <c r="O7" s="16" t="s">
        <v>26</v>
      </c>
      <c r="P7" s="16" t="s">
        <v>25</v>
      </c>
      <c r="Q7" s="16" t="s">
        <v>136</v>
      </c>
      <c r="R7" s="16" t="s">
        <v>949</v>
      </c>
      <c r="S7" s="16" t="s">
        <v>27</v>
      </c>
      <c r="T7" s="16" t="s">
        <v>28</v>
      </c>
      <c r="U7" s="16" t="s">
        <v>26</v>
      </c>
      <c r="V7" s="16" t="s">
        <v>23</v>
      </c>
      <c r="W7" s="16" t="s">
        <v>23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90</v>
      </c>
      <c r="AM7" s="16" t="s">
        <v>55</v>
      </c>
      <c r="AN7" s="16" t="s">
        <v>26</v>
      </c>
      <c r="AO7" s="16"/>
      <c r="AP7" s="16"/>
      <c r="AQ7" s="16"/>
      <c r="AR7" s="16"/>
      <c r="AS7" s="16"/>
      <c r="AT7" s="16"/>
      <c r="AU7" s="16"/>
      <c r="AV7" s="16"/>
      <c r="AW7" s="16" t="s">
        <v>2961</v>
      </c>
      <c r="AX7" s="16" t="s">
        <v>24</v>
      </c>
      <c r="AY7" s="16" t="s">
        <v>91</v>
      </c>
      <c r="AZ7" s="16"/>
      <c r="BA7" s="16" t="s">
        <v>137</v>
      </c>
      <c r="BB7" s="16" t="s">
        <v>122</v>
      </c>
      <c r="BC7" s="16" t="s">
        <v>122</v>
      </c>
      <c r="BD7" s="16" t="s">
        <v>53</v>
      </c>
      <c r="BE7" s="16"/>
      <c r="BF7" s="16"/>
      <c r="BG7" s="16" t="s">
        <v>212</v>
      </c>
      <c r="BH7" s="16"/>
      <c r="BI7" s="16"/>
      <c r="BJ7" s="16"/>
      <c r="BK7" s="16" t="s">
        <v>212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 t="s">
        <v>87</v>
      </c>
      <c r="CC7" s="16" t="s">
        <v>25</v>
      </c>
      <c r="CD7" s="16" t="s">
        <v>26</v>
      </c>
      <c r="CE7" s="16" t="s">
        <v>26</v>
      </c>
      <c r="CF7" s="16" t="s">
        <v>655</v>
      </c>
      <c r="CG7" s="16" t="s">
        <v>54</v>
      </c>
      <c r="CH7" s="16" t="s">
        <v>26</v>
      </c>
      <c r="CI7" s="16" t="s">
        <v>26</v>
      </c>
      <c r="CJ7" s="16" t="s">
        <v>138</v>
      </c>
      <c r="CK7" s="16" t="s">
        <v>137</v>
      </c>
      <c r="CL7" s="16" t="s">
        <v>26</v>
      </c>
      <c r="CM7" s="16" t="s">
        <v>56</v>
      </c>
      <c r="CN7" s="16" t="s">
        <v>89</v>
      </c>
      <c r="CO7" s="16" t="s">
        <v>183</v>
      </c>
      <c r="CP7" s="16" t="s">
        <v>656</v>
      </c>
      <c r="CQ7" s="16" t="s">
        <v>182</v>
      </c>
      <c r="CR7" s="16" t="s">
        <v>54</v>
      </c>
      <c r="CS7" s="16" t="s">
        <v>64</v>
      </c>
      <c r="CT7" s="16"/>
      <c r="CU7" s="16" t="s">
        <v>520</v>
      </c>
      <c r="CV7" s="16" t="s">
        <v>88</v>
      </c>
      <c r="CW7" s="16" t="s">
        <v>57</v>
      </c>
      <c r="CX7" s="16" t="s">
        <v>58</v>
      </c>
      <c r="CY7" s="16" t="s">
        <v>139</v>
      </c>
      <c r="CZ7" s="16" t="s">
        <v>213</v>
      </c>
      <c r="DA7" s="16"/>
      <c r="DB7" s="16"/>
      <c r="DC7" s="16"/>
      <c r="DD7" s="16"/>
      <c r="DE7" s="16"/>
      <c r="DF7" s="16" t="s">
        <v>26</v>
      </c>
      <c r="DG7" s="16" t="s">
        <v>140</v>
      </c>
      <c r="DH7" s="16"/>
      <c r="DI7" s="16" t="s">
        <v>126</v>
      </c>
      <c r="DJ7" s="16"/>
      <c r="DK7" s="16" t="s">
        <v>25</v>
      </c>
      <c r="DL7" s="16" t="s">
        <v>141</v>
      </c>
      <c r="DM7" s="16" t="s">
        <v>142</v>
      </c>
      <c r="DN7" s="33" t="s">
        <v>143</v>
      </c>
      <c r="DO7" s="16" t="s">
        <v>144</v>
      </c>
      <c r="DP7" s="16"/>
      <c r="DQ7" s="16"/>
      <c r="DR7" s="16"/>
      <c r="DS7" s="16" t="s">
        <v>25</v>
      </c>
      <c r="DT7" s="16" t="s">
        <v>25</v>
      </c>
      <c r="DU7" s="16" t="s">
        <v>145</v>
      </c>
      <c r="DV7" s="16" t="s">
        <v>65</v>
      </c>
      <c r="DW7" s="16"/>
      <c r="DX7" s="16"/>
      <c r="DY7" s="16"/>
      <c r="DZ7" s="16"/>
      <c r="EA7" s="16"/>
      <c r="EB7" s="16"/>
      <c r="EC7" s="16"/>
      <c r="ED7" s="16"/>
      <c r="EE7" s="16"/>
      <c r="EF7" s="16" t="s">
        <v>26</v>
      </c>
      <c r="EG7" s="16" t="s">
        <v>26</v>
      </c>
      <c r="EH7" s="16" t="s">
        <v>26</v>
      </c>
      <c r="EI7" s="16" t="s">
        <v>26</v>
      </c>
      <c r="EJ7" s="16" t="s">
        <v>25</v>
      </c>
      <c r="EK7" s="16"/>
      <c r="EL7" s="16" t="s">
        <v>26</v>
      </c>
      <c r="EM7" s="16" t="s">
        <v>26</v>
      </c>
      <c r="EN7" s="16"/>
      <c r="EO7" s="16"/>
      <c r="EP7" s="16"/>
      <c r="EQ7" s="16"/>
      <c r="ER7" s="16"/>
      <c r="ES7" s="16"/>
      <c r="ET7" s="16" t="s">
        <v>26</v>
      </c>
      <c r="EU7" s="16" t="s">
        <v>212</v>
      </c>
      <c r="EV7" s="16" t="s">
        <v>26</v>
      </c>
      <c r="EW7" s="16" t="s">
        <v>657</v>
      </c>
      <c r="EX7" s="16" t="s">
        <v>26</v>
      </c>
      <c r="EY7" s="16" t="s">
        <v>658</v>
      </c>
      <c r="EZ7" s="16" t="s">
        <v>26</v>
      </c>
      <c r="FA7" s="16" t="s">
        <v>658</v>
      </c>
      <c r="FB7" s="16" t="s">
        <v>26</v>
      </c>
      <c r="FC7" s="16" t="s">
        <v>658</v>
      </c>
      <c r="FD7" s="16" t="s">
        <v>26</v>
      </c>
      <c r="FE7" s="16" t="s">
        <v>502</v>
      </c>
      <c r="FF7" s="16" t="s">
        <v>26</v>
      </c>
      <c r="FG7" s="16" t="s">
        <v>60</v>
      </c>
      <c r="FH7" s="16" t="s">
        <v>659</v>
      </c>
      <c r="FI7" s="16" t="s">
        <v>26</v>
      </c>
      <c r="FJ7" s="16" t="s">
        <v>54</v>
      </c>
      <c r="FK7" s="16" t="s">
        <v>26</v>
      </c>
      <c r="FL7" s="16" t="s">
        <v>128</v>
      </c>
      <c r="FM7" s="16" t="s">
        <v>26</v>
      </c>
      <c r="FN7" s="16" t="s">
        <v>26</v>
      </c>
      <c r="FO7" s="16" t="s">
        <v>26</v>
      </c>
      <c r="FP7" s="16" t="s">
        <v>26</v>
      </c>
      <c r="FQ7" s="16" t="s">
        <v>26</v>
      </c>
      <c r="FR7" s="16" t="s">
        <v>26</v>
      </c>
      <c r="FS7" s="16" t="s">
        <v>26</v>
      </c>
      <c r="FT7" s="16" t="s">
        <v>281</v>
      </c>
      <c r="FU7" s="16" t="s">
        <v>26</v>
      </c>
      <c r="FV7" s="16" t="s">
        <v>26</v>
      </c>
      <c r="FW7" s="16" t="s">
        <v>26</v>
      </c>
      <c r="FX7" s="16" t="s">
        <v>26</v>
      </c>
      <c r="FY7" s="16" t="s">
        <v>26</v>
      </c>
      <c r="FZ7" s="16" t="s">
        <v>26</v>
      </c>
      <c r="GA7" s="16" t="s">
        <v>26</v>
      </c>
      <c r="GB7" s="16" t="s">
        <v>26</v>
      </c>
      <c r="GC7" s="16" t="s">
        <v>26</v>
      </c>
      <c r="GD7" s="16" t="s">
        <v>26</v>
      </c>
      <c r="GE7" s="16" t="s">
        <v>26</v>
      </c>
      <c r="GF7" s="16" t="s">
        <v>26</v>
      </c>
      <c r="GG7" s="16" t="s">
        <v>26</v>
      </c>
      <c r="GH7" s="16" t="s">
        <v>26</v>
      </c>
      <c r="GI7" s="16" t="s">
        <v>282</v>
      </c>
      <c r="GJ7" s="16" t="s">
        <v>26</v>
      </c>
      <c r="GK7" s="16" t="s">
        <v>83</v>
      </c>
      <c r="GL7" s="16" t="s">
        <v>26</v>
      </c>
      <c r="GM7" s="16" t="s">
        <v>26</v>
      </c>
      <c r="GN7" s="16" t="s">
        <v>26</v>
      </c>
      <c r="GO7" s="16" t="s">
        <v>26</v>
      </c>
      <c r="GP7" s="16" t="s">
        <v>26</v>
      </c>
      <c r="GQ7" s="16" t="s">
        <v>26</v>
      </c>
      <c r="GR7" s="16" t="s">
        <v>26</v>
      </c>
      <c r="GS7" s="16"/>
      <c r="GT7" s="16" t="s">
        <v>26</v>
      </c>
      <c r="GU7" s="16" t="s">
        <v>26</v>
      </c>
      <c r="GV7" s="16" t="s">
        <v>26</v>
      </c>
      <c r="GW7" s="16" t="s">
        <v>26</v>
      </c>
      <c r="GX7" s="16" t="s">
        <v>26</v>
      </c>
      <c r="GY7" s="16" t="s">
        <v>26</v>
      </c>
      <c r="GZ7" s="16" t="s">
        <v>26</v>
      </c>
      <c r="HA7" s="16" t="s">
        <v>26</v>
      </c>
      <c r="HB7" s="16" t="s">
        <v>26</v>
      </c>
      <c r="HC7" s="16"/>
      <c r="HD7" s="16"/>
      <c r="HE7" s="16" t="s">
        <v>26</v>
      </c>
      <c r="HF7" s="16" t="s">
        <v>26</v>
      </c>
      <c r="HG7" s="16" t="s">
        <v>26</v>
      </c>
      <c r="HH7" s="16" t="s">
        <v>26</v>
      </c>
      <c r="HI7" s="16" t="s">
        <v>26</v>
      </c>
      <c r="HJ7" s="16"/>
      <c r="HK7" s="16"/>
      <c r="HL7" s="16" t="s">
        <v>26</v>
      </c>
      <c r="HM7" s="16" t="s">
        <v>26</v>
      </c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 t="s">
        <v>26</v>
      </c>
      <c r="JA7" s="16" t="s">
        <v>26</v>
      </c>
      <c r="JB7" s="16" t="s">
        <v>26</v>
      </c>
      <c r="JC7" s="16" t="s">
        <v>26</v>
      </c>
      <c r="JD7" s="16" t="s">
        <v>26</v>
      </c>
      <c r="JE7" s="16" t="s">
        <v>26</v>
      </c>
      <c r="JF7" s="16" t="s">
        <v>26</v>
      </c>
      <c r="JG7" s="16" t="s">
        <v>26</v>
      </c>
      <c r="JH7" s="16" t="s">
        <v>26</v>
      </c>
      <c r="JI7" s="16" t="s">
        <v>26</v>
      </c>
      <c r="JJ7" s="16" t="s">
        <v>127</v>
      </c>
      <c r="JK7" s="16" t="s">
        <v>143</v>
      </c>
      <c r="JL7" s="16" t="s">
        <v>143</v>
      </c>
      <c r="JM7" s="16" t="s">
        <v>143</v>
      </c>
      <c r="JN7" s="16" t="s">
        <v>143</v>
      </c>
      <c r="JO7" s="16" t="s">
        <v>143</v>
      </c>
      <c r="JP7" s="16" t="s">
        <v>660</v>
      </c>
      <c r="JQ7" s="16" t="s">
        <v>68</v>
      </c>
      <c r="JR7" s="16" t="s">
        <v>69</v>
      </c>
      <c r="JS7" s="16" t="s">
        <v>70</v>
      </c>
      <c r="JT7" s="16" t="s">
        <v>71</v>
      </c>
      <c r="JU7" s="16" t="s">
        <v>72</v>
      </c>
      <c r="JV7" s="16"/>
      <c r="JW7" s="16"/>
      <c r="JX7" s="16"/>
      <c r="JY7" s="16"/>
      <c r="JZ7" s="16" t="s">
        <v>1604</v>
      </c>
      <c r="KA7" s="16" t="s">
        <v>64</v>
      </c>
      <c r="KB7" s="16" t="s">
        <v>64</v>
      </c>
      <c r="KC7" s="16" t="s">
        <v>64</v>
      </c>
      <c r="KD7" s="16" t="s">
        <v>64</v>
      </c>
      <c r="KE7" s="16" t="s">
        <v>64</v>
      </c>
      <c r="KF7" s="16" t="s">
        <v>64</v>
      </c>
      <c r="KG7" s="16" t="s">
        <v>64</v>
      </c>
      <c r="KH7" s="16" t="s">
        <v>64</v>
      </c>
      <c r="KI7" s="16" t="s">
        <v>25</v>
      </c>
      <c r="KJ7" s="1" t="s">
        <v>1493</v>
      </c>
      <c r="KK7" s="3" t="s">
        <v>2994</v>
      </c>
      <c r="KL7" s="16"/>
      <c r="KM7" s="16"/>
      <c r="KN7" s="16"/>
      <c r="KO7" s="16"/>
      <c r="KP7" s="16"/>
      <c r="KQ7" s="16"/>
      <c r="KR7" s="16"/>
      <c r="KS7" s="16"/>
      <c r="KT7" s="16"/>
      <c r="KU7" s="1" t="s">
        <v>132</v>
      </c>
      <c r="KV7" s="1" t="s">
        <v>132</v>
      </c>
      <c r="KW7" s="16"/>
      <c r="KX7" s="16"/>
      <c r="KY7" s="16"/>
      <c r="KZ7" s="16"/>
      <c r="LA7" s="16"/>
      <c r="LB7" s="16"/>
      <c r="LC7" s="16"/>
      <c r="LD7" s="16"/>
      <c r="LE7" s="16" t="s">
        <v>27</v>
      </c>
      <c r="LF7" s="16" t="s">
        <v>28</v>
      </c>
      <c r="LG7" s="16" t="s">
        <v>25</v>
      </c>
      <c r="LH7" s="16" t="s">
        <v>25</v>
      </c>
      <c r="LI7" s="16" t="s">
        <v>25</v>
      </c>
      <c r="LJ7" s="16" t="s">
        <v>25</v>
      </c>
      <c r="LK7" s="16" t="s">
        <v>26</v>
      </c>
      <c r="LL7" s="16" t="s">
        <v>146</v>
      </c>
      <c r="LM7" s="16" t="s">
        <v>150</v>
      </c>
      <c r="LN7" s="16" t="s">
        <v>147</v>
      </c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 t="s">
        <v>25</v>
      </c>
      <c r="ON7" s="1" t="s">
        <v>132</v>
      </c>
      <c r="OO7" s="1" t="s">
        <v>526</v>
      </c>
      <c r="OP7" s="3" t="s">
        <v>25</v>
      </c>
      <c r="OQ7" s="3"/>
      <c r="OR7" s="3" t="s">
        <v>435</v>
      </c>
      <c r="OS7" s="3" t="s">
        <v>120</v>
      </c>
      <c r="OT7" s="3" t="s">
        <v>436</v>
      </c>
      <c r="OU7" s="3" t="s">
        <v>25</v>
      </c>
      <c r="OV7" s="3"/>
      <c r="OW7" s="3" t="s">
        <v>435</v>
      </c>
      <c r="OX7" s="3" t="s">
        <v>120</v>
      </c>
      <c r="OY7" s="3" t="s">
        <v>436</v>
      </c>
      <c r="OZ7" s="3" t="s">
        <v>25</v>
      </c>
      <c r="PA7" s="3"/>
      <c r="PB7" s="3" t="s">
        <v>435</v>
      </c>
      <c r="PC7" s="3" t="s">
        <v>120</v>
      </c>
      <c r="PD7" s="3" t="s">
        <v>436</v>
      </c>
      <c r="PE7" s="3"/>
      <c r="PF7" s="3"/>
      <c r="PG7" s="3" t="s">
        <v>25</v>
      </c>
      <c r="PH7" s="3"/>
      <c r="PI7" s="3" t="s">
        <v>435</v>
      </c>
      <c r="PJ7" s="3" t="s">
        <v>120</v>
      </c>
      <c r="PK7" s="3" t="s">
        <v>436</v>
      </c>
      <c r="PL7" s="3" t="s">
        <v>25</v>
      </c>
      <c r="PM7" s="3"/>
      <c r="PN7" s="3" t="s">
        <v>435</v>
      </c>
      <c r="PO7" s="3" t="s">
        <v>120</v>
      </c>
      <c r="PP7" s="3"/>
      <c r="PQ7" s="3"/>
      <c r="PR7" s="3" t="s">
        <v>436</v>
      </c>
      <c r="PS7" s="3" t="s">
        <v>25</v>
      </c>
      <c r="PT7" s="3"/>
      <c r="PU7" s="3" t="s">
        <v>435</v>
      </c>
      <c r="PV7" s="3" t="s">
        <v>120</v>
      </c>
      <c r="PW7" s="3" t="s">
        <v>436</v>
      </c>
      <c r="PX7" s="3" t="s">
        <v>25</v>
      </c>
      <c r="PY7" s="3"/>
      <c r="PZ7" s="3" t="s">
        <v>435</v>
      </c>
      <c r="QA7" s="3" t="s">
        <v>120</v>
      </c>
      <c r="QB7" s="3" t="s">
        <v>436</v>
      </c>
      <c r="QC7" s="3" t="s">
        <v>25</v>
      </c>
      <c r="QD7" s="3"/>
      <c r="QE7" s="3" t="s">
        <v>435</v>
      </c>
      <c r="QF7" s="3" t="s">
        <v>120</v>
      </c>
      <c r="QG7" s="3" t="s">
        <v>436</v>
      </c>
      <c r="QH7" s="3" t="s">
        <v>25</v>
      </c>
      <c r="QI7" s="3"/>
      <c r="QJ7" s="3" t="s">
        <v>435</v>
      </c>
      <c r="QK7" s="3" t="s">
        <v>120</v>
      </c>
      <c r="QL7" s="3" t="s">
        <v>436</v>
      </c>
      <c r="QM7" s="3" t="s">
        <v>25</v>
      </c>
      <c r="QN7" s="3"/>
      <c r="QO7" s="3"/>
      <c r="QP7" s="3" t="s">
        <v>120</v>
      </c>
      <c r="QQ7" s="3" t="s">
        <v>436</v>
      </c>
      <c r="QR7" s="3"/>
      <c r="QS7" s="3"/>
      <c r="QT7" s="3"/>
      <c r="QU7" s="3"/>
      <c r="QV7" s="16" t="s">
        <v>26</v>
      </c>
      <c r="QW7" s="16" t="s">
        <v>26</v>
      </c>
      <c r="QX7" s="16" t="s">
        <v>26</v>
      </c>
      <c r="QY7" s="16" t="s">
        <v>26</v>
      </c>
      <c r="QZ7" s="16" t="s">
        <v>26</v>
      </c>
      <c r="RA7" s="16" t="s">
        <v>26</v>
      </c>
      <c r="RB7" s="16" t="s">
        <v>26</v>
      </c>
      <c r="RC7" s="16" t="s">
        <v>26</v>
      </c>
      <c r="RD7" s="16" t="s">
        <v>86</v>
      </c>
      <c r="RE7" s="16" t="s">
        <v>86</v>
      </c>
      <c r="RF7" s="16" t="s">
        <v>122</v>
      </c>
      <c r="RG7" s="16" t="s">
        <v>86</v>
      </c>
      <c r="RH7" s="16" t="s">
        <v>86</v>
      </c>
      <c r="RI7" s="16" t="s">
        <v>148</v>
      </c>
      <c r="RJ7" s="16" t="s">
        <v>86</v>
      </c>
      <c r="RK7" s="16" t="s">
        <v>86</v>
      </c>
      <c r="RL7" s="16" t="s">
        <v>148</v>
      </c>
      <c r="RM7" s="16" t="s">
        <v>86</v>
      </c>
      <c r="RN7" s="16" t="s">
        <v>86</v>
      </c>
      <c r="RO7" s="16" t="s">
        <v>122</v>
      </c>
      <c r="RP7" s="16" t="s">
        <v>86</v>
      </c>
      <c r="RQ7" s="16" t="s">
        <v>86</v>
      </c>
      <c r="RR7" s="16" t="s">
        <v>148</v>
      </c>
      <c r="RS7" s="16" t="s">
        <v>86</v>
      </c>
      <c r="RT7" s="16" t="s">
        <v>86</v>
      </c>
      <c r="RU7" s="16" t="s">
        <v>86</v>
      </c>
      <c r="RV7" s="16" t="s">
        <v>86</v>
      </c>
      <c r="RW7" s="16" t="s">
        <v>122</v>
      </c>
      <c r="RX7" s="16" t="s">
        <v>148</v>
      </c>
      <c r="RY7" s="16" t="s">
        <v>86</v>
      </c>
      <c r="RZ7" s="16" t="s">
        <v>86</v>
      </c>
      <c r="SA7" s="16" t="s">
        <v>86</v>
      </c>
      <c r="SB7" s="16" t="s">
        <v>86</v>
      </c>
      <c r="SC7" s="16" t="s">
        <v>86</v>
      </c>
      <c r="SD7" s="16" t="s">
        <v>148</v>
      </c>
      <c r="SE7" s="16" t="s">
        <v>86</v>
      </c>
      <c r="SF7" s="16" t="s">
        <v>86</v>
      </c>
      <c r="SG7" s="16" t="s">
        <v>86</v>
      </c>
      <c r="SH7" s="16" t="s">
        <v>86</v>
      </c>
      <c r="SI7" s="16" t="s">
        <v>122</v>
      </c>
      <c r="SJ7" s="16" t="s">
        <v>148</v>
      </c>
      <c r="SK7" s="16" t="s">
        <v>86</v>
      </c>
      <c r="SL7" s="16" t="s">
        <v>54</v>
      </c>
      <c r="SM7" s="16" t="s">
        <v>54</v>
      </c>
      <c r="SN7" s="16" t="s">
        <v>54</v>
      </c>
      <c r="SO7" s="16" t="s">
        <v>54</v>
      </c>
      <c r="SP7" s="16" t="s">
        <v>54</v>
      </c>
      <c r="SQ7" s="16" t="s">
        <v>54</v>
      </c>
      <c r="SR7" s="16" t="s">
        <v>54</v>
      </c>
      <c r="SS7" s="16" t="s">
        <v>149</v>
      </c>
      <c r="ST7" s="16" t="s">
        <v>122</v>
      </c>
      <c r="SU7" s="16" t="s">
        <v>870</v>
      </c>
      <c r="SV7" s="16" t="s">
        <v>122</v>
      </c>
      <c r="SW7" s="16" t="s">
        <v>871</v>
      </c>
      <c r="SX7" s="16" t="s">
        <v>122</v>
      </c>
      <c r="SY7" s="16" t="s">
        <v>872</v>
      </c>
      <c r="SZ7" s="16" t="s">
        <v>122</v>
      </c>
      <c r="TA7" s="16" t="s">
        <v>873</v>
      </c>
      <c r="TB7" s="16" t="s">
        <v>122</v>
      </c>
      <c r="TC7" s="16" t="s">
        <v>874</v>
      </c>
      <c r="TD7" s="16" t="s">
        <v>122</v>
      </c>
      <c r="TE7" s="16" t="s">
        <v>875</v>
      </c>
      <c r="TF7" s="16" t="s">
        <v>122</v>
      </c>
      <c r="TG7" s="16" t="s">
        <v>26</v>
      </c>
      <c r="TH7" s="16" t="s">
        <v>132</v>
      </c>
      <c r="TI7" s="16" t="s">
        <v>67</v>
      </c>
      <c r="TJ7" s="16" t="s">
        <v>58</v>
      </c>
      <c r="TK7" s="45" t="str">
        <f t="shared" ca="1" si="1"/>
        <v>10/18/2024</v>
      </c>
      <c r="TL7" s="16" t="s">
        <v>67</v>
      </c>
      <c r="TM7" s="16" t="s">
        <v>66</v>
      </c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 t="s">
        <v>90</v>
      </c>
      <c r="UC7" s="16" t="s">
        <v>55</v>
      </c>
      <c r="UD7" s="16" t="s">
        <v>26</v>
      </c>
      <c r="UE7" s="16"/>
      <c r="UF7" s="16"/>
      <c r="UG7" s="16"/>
      <c r="UH7" s="16"/>
      <c r="UI7" s="16"/>
      <c r="UJ7" s="16"/>
      <c r="UK7" s="16"/>
      <c r="UL7" s="16"/>
      <c r="UM7" s="16"/>
      <c r="UN7" s="16" t="s">
        <v>24</v>
      </c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 t="s">
        <v>87</v>
      </c>
      <c r="VS7" s="16"/>
      <c r="VT7" s="16"/>
      <c r="VU7" s="16"/>
      <c r="VV7" s="16"/>
      <c r="VW7" s="16"/>
      <c r="VX7" s="16"/>
      <c r="VY7" s="16"/>
      <c r="VZ7" s="16"/>
      <c r="WA7" s="16"/>
      <c r="WB7" s="1" t="s">
        <v>132</v>
      </c>
      <c r="WC7" s="1" t="s">
        <v>132</v>
      </c>
      <c r="WD7" s="16"/>
      <c r="WE7" s="16"/>
      <c r="WF7" s="16"/>
      <c r="WG7" s="16"/>
      <c r="WH7" s="16"/>
      <c r="WI7" s="16"/>
      <c r="WJ7" s="16"/>
      <c r="WK7" s="16"/>
      <c r="WL7" s="16" t="s">
        <v>25</v>
      </c>
      <c r="WM7" s="16" t="s">
        <v>26</v>
      </c>
      <c r="WN7" s="16" t="s">
        <v>26</v>
      </c>
      <c r="WO7" s="16" t="s">
        <v>655</v>
      </c>
      <c r="WP7" s="16" t="s">
        <v>54</v>
      </c>
      <c r="WQ7" s="16" t="s">
        <v>26</v>
      </c>
      <c r="WR7" s="16" t="s">
        <v>26</v>
      </c>
      <c r="WS7" s="16" t="s">
        <v>138</v>
      </c>
      <c r="WT7" s="16" t="s">
        <v>137</v>
      </c>
      <c r="WU7" s="16" t="s">
        <v>26</v>
      </c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 t="s">
        <v>140</v>
      </c>
      <c r="XQ7" s="16"/>
      <c r="XR7" s="16" t="s">
        <v>126</v>
      </c>
      <c r="XS7" s="16"/>
      <c r="XT7" s="16" t="s">
        <v>25</v>
      </c>
      <c r="XU7" s="16" t="s">
        <v>141</v>
      </c>
      <c r="XV7" s="16" t="s">
        <v>142</v>
      </c>
      <c r="XW7" s="33" t="s">
        <v>143</v>
      </c>
      <c r="XX7" s="16" t="s">
        <v>144</v>
      </c>
      <c r="XY7" s="16"/>
      <c r="XZ7" s="16"/>
      <c r="YA7" s="16"/>
      <c r="YB7" s="16" t="s">
        <v>25</v>
      </c>
      <c r="YC7" s="16" t="s">
        <v>25</v>
      </c>
      <c r="YD7" s="16" t="s">
        <v>145</v>
      </c>
      <c r="YE7" s="16" t="s">
        <v>65</v>
      </c>
      <c r="YF7" s="16"/>
      <c r="YG7" s="16"/>
      <c r="YH7" s="16"/>
      <c r="YI7" s="16"/>
      <c r="YJ7" s="16"/>
      <c r="YK7" s="16"/>
      <c r="YL7" s="16"/>
      <c r="YM7" s="16"/>
      <c r="YN7" s="16"/>
      <c r="YO7" s="16" t="s">
        <v>26</v>
      </c>
      <c r="YP7" s="16" t="s">
        <v>26</v>
      </c>
      <c r="YQ7" s="16" t="s">
        <v>26</v>
      </c>
      <c r="YR7" s="16"/>
      <c r="YS7" s="16" t="s">
        <v>26</v>
      </c>
      <c r="YT7" s="16" t="s">
        <v>25</v>
      </c>
      <c r="YU7" s="16"/>
      <c r="YV7" s="16" t="s">
        <v>26</v>
      </c>
      <c r="YW7" s="16" t="s">
        <v>26</v>
      </c>
      <c r="YX7" s="16"/>
      <c r="YY7" s="16"/>
      <c r="YZ7" s="16"/>
      <c r="ZA7" s="16"/>
      <c r="ZB7" s="16"/>
      <c r="ZC7" s="16"/>
      <c r="ZD7" s="16" t="s">
        <v>25</v>
      </c>
      <c r="ZE7" s="16" t="s">
        <v>212</v>
      </c>
      <c r="ZF7" s="16" t="s">
        <v>26</v>
      </c>
      <c r="ZG7" s="16" t="s">
        <v>657</v>
      </c>
      <c r="ZH7" s="16" t="s">
        <v>26</v>
      </c>
      <c r="ZI7" s="16" t="s">
        <v>658</v>
      </c>
      <c r="ZJ7" s="16" t="s">
        <v>26</v>
      </c>
      <c r="ZK7" s="16" t="s">
        <v>658</v>
      </c>
      <c r="ZL7" s="16" t="s">
        <v>26</v>
      </c>
      <c r="ZM7" s="16" t="s">
        <v>658</v>
      </c>
      <c r="ZN7" s="16" t="s">
        <v>26</v>
      </c>
      <c r="ZO7" s="16" t="s">
        <v>502</v>
      </c>
      <c r="ZP7" s="16" t="s">
        <v>26</v>
      </c>
      <c r="ZQ7" s="16" t="s">
        <v>60</v>
      </c>
      <c r="ZR7" s="16" t="s">
        <v>659</v>
      </c>
      <c r="ZS7" s="16" t="s">
        <v>26</v>
      </c>
      <c r="ZT7" s="16" t="s">
        <v>54</v>
      </c>
      <c r="ZU7" s="16" t="s">
        <v>26</v>
      </c>
      <c r="ZV7" s="16" t="s">
        <v>128</v>
      </c>
      <c r="ZW7" s="16" t="s">
        <v>26</v>
      </c>
      <c r="ZX7" s="16" t="s">
        <v>26</v>
      </c>
      <c r="ZY7" s="16" t="s">
        <v>26</v>
      </c>
      <c r="ZZ7" s="16" t="s">
        <v>26</v>
      </c>
      <c r="AAA7" s="16" t="s">
        <v>26</v>
      </c>
      <c r="AAB7" s="16" t="s">
        <v>26</v>
      </c>
      <c r="AAC7" s="16" t="s">
        <v>26</v>
      </c>
      <c r="AAD7" s="16" t="s">
        <v>281</v>
      </c>
      <c r="AAE7" s="16" t="s">
        <v>26</v>
      </c>
      <c r="AAF7" s="16" t="s">
        <v>26</v>
      </c>
      <c r="AAG7" s="16" t="s">
        <v>26</v>
      </c>
      <c r="AAH7" s="16" t="s">
        <v>26</v>
      </c>
      <c r="AAI7" s="16" t="s">
        <v>26</v>
      </c>
      <c r="AAJ7" s="16" t="s">
        <v>26</v>
      </c>
      <c r="AAK7" s="16" t="s">
        <v>26</v>
      </c>
      <c r="AAL7" s="16" t="s">
        <v>26</v>
      </c>
      <c r="AAM7" s="16" t="s">
        <v>26</v>
      </c>
      <c r="AAN7" s="16" t="s">
        <v>26</v>
      </c>
      <c r="AAO7" s="16" t="s">
        <v>26</v>
      </c>
      <c r="AAP7" s="16" t="s">
        <v>26</v>
      </c>
      <c r="AAQ7" s="16" t="s">
        <v>26</v>
      </c>
      <c r="AAR7" s="16" t="s">
        <v>26</v>
      </c>
      <c r="AAS7" s="16" t="s">
        <v>282</v>
      </c>
      <c r="AAT7" s="16" t="s">
        <v>26</v>
      </c>
      <c r="AAU7" s="16" t="s">
        <v>83</v>
      </c>
      <c r="AAV7" s="16" t="s">
        <v>26</v>
      </c>
      <c r="AAW7" s="16" t="s">
        <v>26</v>
      </c>
      <c r="AAX7" s="16" t="s">
        <v>26</v>
      </c>
      <c r="AAY7" s="16" t="s">
        <v>26</v>
      </c>
      <c r="AAZ7" s="16" t="s">
        <v>26</v>
      </c>
      <c r="ABA7" s="16" t="s">
        <v>26</v>
      </c>
      <c r="ABB7" s="16" t="s">
        <v>26</v>
      </c>
      <c r="ABC7" s="16"/>
      <c r="ABD7" s="16" t="s">
        <v>26</v>
      </c>
      <c r="ABE7" s="16" t="s">
        <v>26</v>
      </c>
      <c r="ABF7" s="16" t="s">
        <v>26</v>
      </c>
      <c r="ABG7" s="16" t="s">
        <v>26</v>
      </c>
      <c r="ABH7" s="16" t="s">
        <v>26</v>
      </c>
      <c r="ABI7" s="16" t="s">
        <v>26</v>
      </c>
      <c r="ABJ7" s="16" t="s">
        <v>26</v>
      </c>
      <c r="ABK7" s="16" t="s">
        <v>26</v>
      </c>
      <c r="ABL7" s="16" t="s">
        <v>26</v>
      </c>
      <c r="ABM7" s="16"/>
      <c r="ABN7" s="16"/>
      <c r="ABO7" s="16" t="s">
        <v>26</v>
      </c>
      <c r="ABP7" s="16" t="s">
        <v>26</v>
      </c>
      <c r="ABQ7" s="16" t="s">
        <v>26</v>
      </c>
      <c r="ABR7" s="16" t="s">
        <v>26</v>
      </c>
      <c r="ABS7" s="16" t="s">
        <v>26</v>
      </c>
      <c r="ABT7" s="16"/>
      <c r="ABU7" s="16"/>
      <c r="ABV7" s="16" t="s">
        <v>26</v>
      </c>
      <c r="ABW7" s="16" t="s">
        <v>26</v>
      </c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 t="s">
        <v>26</v>
      </c>
      <c r="ADK7" s="16" t="s">
        <v>26</v>
      </c>
      <c r="ADL7" s="16" t="s">
        <v>26</v>
      </c>
      <c r="ADM7" s="16" t="s">
        <v>26</v>
      </c>
      <c r="ADN7" s="16" t="s">
        <v>26</v>
      </c>
      <c r="ADO7" s="16" t="s">
        <v>26</v>
      </c>
      <c r="ADP7" s="16" t="s">
        <v>26</v>
      </c>
      <c r="ADQ7" s="16" t="s">
        <v>26</v>
      </c>
      <c r="ADR7" s="16" t="s">
        <v>26</v>
      </c>
      <c r="ADS7" s="16" t="s">
        <v>26</v>
      </c>
      <c r="ADT7" s="16" t="s">
        <v>127</v>
      </c>
      <c r="ADU7" s="16" t="s">
        <v>143</v>
      </c>
      <c r="ADV7" s="16" t="s">
        <v>143</v>
      </c>
      <c r="ADW7" s="16" t="s">
        <v>143</v>
      </c>
      <c r="ADX7" s="16" t="s">
        <v>143</v>
      </c>
      <c r="ADY7" s="16" t="s">
        <v>143</v>
      </c>
      <c r="ADZ7" s="16" t="s">
        <v>660</v>
      </c>
      <c r="AEA7" s="16" t="s">
        <v>68</v>
      </c>
      <c r="AEB7" s="16" t="s">
        <v>69</v>
      </c>
      <c r="AEC7" s="16" t="s">
        <v>70</v>
      </c>
      <c r="AED7" s="16" t="s">
        <v>71</v>
      </c>
      <c r="AEE7" s="16" t="s">
        <v>72</v>
      </c>
      <c r="AEF7" s="16"/>
      <c r="AEG7" s="16"/>
      <c r="AEH7" s="16"/>
      <c r="AEI7" s="16"/>
      <c r="AEJ7" s="16" t="s">
        <v>1604</v>
      </c>
      <c r="AEK7" s="16" t="s">
        <v>64</v>
      </c>
      <c r="AEL7" s="16" t="s">
        <v>64</v>
      </c>
      <c r="AEM7" s="16" t="s">
        <v>64</v>
      </c>
      <c r="AEN7" s="16" t="s">
        <v>64</v>
      </c>
      <c r="AEO7" s="16" t="s">
        <v>64</v>
      </c>
      <c r="AEP7" s="16" t="s">
        <v>64</v>
      </c>
      <c r="AEQ7" s="16" t="s">
        <v>64</v>
      </c>
      <c r="AER7" s="16" t="s">
        <v>64</v>
      </c>
      <c r="AES7" s="16" t="s">
        <v>26</v>
      </c>
      <c r="AET7" s="1" t="s">
        <v>132</v>
      </c>
      <c r="AEU7" s="3" t="s">
        <v>132</v>
      </c>
      <c r="AEV7" s="16" t="s">
        <v>27</v>
      </c>
      <c r="AEW7" s="16" t="s">
        <v>28</v>
      </c>
      <c r="AEX7" s="16" t="s">
        <v>25</v>
      </c>
      <c r="AEY7" s="16" t="s">
        <v>25</v>
      </c>
      <c r="AEZ7" s="16" t="s">
        <v>25</v>
      </c>
      <c r="AFA7" s="16" t="s">
        <v>25</v>
      </c>
      <c r="AFB7" s="16" t="s">
        <v>26</v>
      </c>
      <c r="AFC7" s="16" t="s">
        <v>146</v>
      </c>
      <c r="AFD7" s="16" t="s">
        <v>150</v>
      </c>
      <c r="AFE7" s="16" t="s">
        <v>147</v>
      </c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 t="s">
        <v>25</v>
      </c>
      <c r="AIE7" s="1" t="s">
        <v>132</v>
      </c>
      <c r="AIF7" s="16" t="s">
        <v>26</v>
      </c>
      <c r="AIG7" s="16" t="s">
        <v>26</v>
      </c>
      <c r="AIH7" s="16" t="s">
        <v>26</v>
      </c>
      <c r="AII7" s="16" t="s">
        <v>26</v>
      </c>
      <c r="AIJ7" s="16" t="s">
        <v>26</v>
      </c>
      <c r="AIK7" s="16" t="s">
        <v>26</v>
      </c>
      <c r="AIL7" s="16" t="s">
        <v>26</v>
      </c>
      <c r="AIM7" s="16" t="s">
        <v>26</v>
      </c>
      <c r="AIN7" s="16" t="s">
        <v>86</v>
      </c>
      <c r="AIO7" s="16" t="s">
        <v>86</v>
      </c>
      <c r="AIP7" s="16" t="s">
        <v>122</v>
      </c>
      <c r="AIQ7" s="16" t="s">
        <v>86</v>
      </c>
      <c r="AIR7" s="16" t="s">
        <v>86</v>
      </c>
      <c r="AIS7" s="16" t="s">
        <v>148</v>
      </c>
      <c r="AIT7" s="16" t="s">
        <v>86</v>
      </c>
      <c r="AIU7" s="16" t="s">
        <v>86</v>
      </c>
      <c r="AIV7" s="16" t="s">
        <v>148</v>
      </c>
      <c r="AIW7" s="16" t="s">
        <v>86</v>
      </c>
      <c r="AIX7" s="16" t="s">
        <v>86</v>
      </c>
      <c r="AIY7" s="16" t="s">
        <v>122</v>
      </c>
      <c r="AIZ7" s="16" t="s">
        <v>86</v>
      </c>
      <c r="AJA7" s="16" t="s">
        <v>86</v>
      </c>
      <c r="AJB7" s="16" t="s">
        <v>148</v>
      </c>
      <c r="AJC7" s="16" t="s">
        <v>86</v>
      </c>
      <c r="AJD7" s="16" t="s">
        <v>86</v>
      </c>
      <c r="AJE7" s="16" t="s">
        <v>86</v>
      </c>
      <c r="AJF7" s="16" t="s">
        <v>86</v>
      </c>
      <c r="AJG7" s="16" t="s">
        <v>122</v>
      </c>
      <c r="AJH7" s="16" t="s">
        <v>148</v>
      </c>
      <c r="AJI7" s="16" t="s">
        <v>86</v>
      </c>
      <c r="AJJ7" s="16" t="s">
        <v>86</v>
      </c>
      <c r="AJK7" s="16" t="s">
        <v>86</v>
      </c>
      <c r="AJL7" s="16" t="s">
        <v>86</v>
      </c>
      <c r="AJM7" s="16" t="s">
        <v>86</v>
      </c>
      <c r="AJN7" s="16" t="s">
        <v>148</v>
      </c>
      <c r="AJO7" s="16" t="s">
        <v>86</v>
      </c>
      <c r="AJP7" s="16" t="s">
        <v>86</v>
      </c>
      <c r="AJQ7" s="16" t="s">
        <v>86</v>
      </c>
      <c r="AJR7" s="16" t="s">
        <v>86</v>
      </c>
      <c r="AJS7" s="16" t="s">
        <v>122</v>
      </c>
      <c r="AJT7" s="16" t="s">
        <v>148</v>
      </c>
      <c r="AJU7" s="16" t="s">
        <v>86</v>
      </c>
      <c r="AJV7" s="16" t="s">
        <v>54</v>
      </c>
      <c r="AJW7" s="16" t="s">
        <v>54</v>
      </c>
      <c r="AJX7" s="16" t="s">
        <v>54</v>
      </c>
      <c r="AJY7" s="16" t="s">
        <v>54</v>
      </c>
      <c r="AJZ7" s="16" t="s">
        <v>54</v>
      </c>
      <c r="AKA7" s="16" t="s">
        <v>54</v>
      </c>
      <c r="AKB7" s="16" t="s">
        <v>54</v>
      </c>
      <c r="AKC7" s="16" t="s">
        <v>149</v>
      </c>
      <c r="AKD7" s="16" t="s">
        <v>122</v>
      </c>
      <c r="AKE7" s="16" t="s">
        <v>870</v>
      </c>
      <c r="AKF7" s="16" t="s">
        <v>122</v>
      </c>
      <c r="AKG7" s="16" t="s">
        <v>871</v>
      </c>
      <c r="AKH7" s="16" t="s">
        <v>122</v>
      </c>
      <c r="AKI7" s="16" t="s">
        <v>872</v>
      </c>
      <c r="AKJ7" s="16" t="s">
        <v>122</v>
      </c>
      <c r="AKK7" s="16" t="s">
        <v>873</v>
      </c>
      <c r="AKL7" s="16" t="s">
        <v>122</v>
      </c>
      <c r="AKM7" s="16" t="s">
        <v>874</v>
      </c>
      <c r="AKN7" s="16" t="s">
        <v>122</v>
      </c>
      <c r="AKO7" s="16" t="s">
        <v>875</v>
      </c>
      <c r="AKP7" s="16" t="s">
        <v>122</v>
      </c>
      <c r="AKQ7" s="16" t="s">
        <v>26</v>
      </c>
      <c r="AKR7" s="16" t="s">
        <v>132</v>
      </c>
      <c r="AKS7" s="3" t="s">
        <v>25</v>
      </c>
      <c r="AKT7" s="3"/>
      <c r="AKU7" s="3" t="s">
        <v>435</v>
      </c>
      <c r="AKV7" s="3" t="s">
        <v>120</v>
      </c>
      <c r="AKW7" s="3" t="s">
        <v>436</v>
      </c>
      <c r="AKX7" s="3" t="s">
        <v>25</v>
      </c>
      <c r="AKY7" s="3"/>
      <c r="AKZ7" s="3" t="s">
        <v>435</v>
      </c>
      <c r="ALA7" s="3" t="s">
        <v>120</v>
      </c>
      <c r="ALB7" s="3" t="s">
        <v>436</v>
      </c>
      <c r="ALC7" s="3" t="s">
        <v>25</v>
      </c>
      <c r="ALD7" s="3"/>
      <c r="ALE7" s="3" t="s">
        <v>435</v>
      </c>
      <c r="ALF7" s="3" t="s">
        <v>120</v>
      </c>
      <c r="ALG7" s="3" t="s">
        <v>436</v>
      </c>
      <c r="ALH7" s="3"/>
      <c r="ALI7" s="3"/>
      <c r="ALJ7" s="3" t="s">
        <v>25</v>
      </c>
      <c r="ALK7" s="3"/>
      <c r="ALL7" s="3" t="s">
        <v>435</v>
      </c>
      <c r="ALM7" s="3" t="s">
        <v>120</v>
      </c>
      <c r="ALN7" s="3" t="s">
        <v>436</v>
      </c>
      <c r="ALO7" s="3" t="s">
        <v>25</v>
      </c>
      <c r="ALP7" s="3"/>
      <c r="ALQ7" s="3" t="s">
        <v>435</v>
      </c>
      <c r="ALR7" s="3" t="s">
        <v>120</v>
      </c>
      <c r="ALS7" s="3"/>
      <c r="ALT7" s="3"/>
      <c r="ALU7" s="3" t="s">
        <v>436</v>
      </c>
      <c r="ALV7" s="3" t="s">
        <v>25</v>
      </c>
      <c r="ALW7" s="3"/>
      <c r="ALX7" s="3" t="s">
        <v>435</v>
      </c>
      <c r="ALY7" s="3" t="s">
        <v>120</v>
      </c>
      <c r="ALZ7" s="3" t="s">
        <v>436</v>
      </c>
      <c r="AMA7" s="3" t="s">
        <v>25</v>
      </c>
      <c r="AMB7" s="3"/>
      <c r="AMC7" s="3" t="s">
        <v>435</v>
      </c>
      <c r="AMD7" s="3" t="s">
        <v>120</v>
      </c>
      <c r="AME7" s="3" t="s">
        <v>436</v>
      </c>
      <c r="AMF7" s="3" t="s">
        <v>25</v>
      </c>
      <c r="AMG7" s="3"/>
      <c r="AMH7" s="3" t="s">
        <v>435</v>
      </c>
      <c r="AMI7" s="3" t="s">
        <v>120</v>
      </c>
      <c r="AMJ7" s="3" t="s">
        <v>436</v>
      </c>
      <c r="AMK7" s="3" t="s">
        <v>25</v>
      </c>
      <c r="AML7" s="3"/>
      <c r="AMM7" s="3" t="s">
        <v>435</v>
      </c>
      <c r="AMN7" s="3" t="s">
        <v>120</v>
      </c>
      <c r="AMO7" s="3" t="s">
        <v>436</v>
      </c>
      <c r="AMP7" s="3" t="s">
        <v>25</v>
      </c>
      <c r="AMQ7" s="3"/>
      <c r="AMR7" s="3"/>
      <c r="AMS7" s="3" t="s">
        <v>120</v>
      </c>
      <c r="AMT7" s="3" t="s">
        <v>436</v>
      </c>
      <c r="AMU7" s="3"/>
      <c r="AMV7" s="3"/>
      <c r="AMW7" s="3"/>
      <c r="AMX7" s="3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 t="s">
        <v>90</v>
      </c>
      <c r="ANN7" s="16" t="s">
        <v>55</v>
      </c>
      <c r="ANO7" s="16" t="s">
        <v>26</v>
      </c>
      <c r="ANP7" s="16"/>
      <c r="ANQ7" s="16"/>
      <c r="ANR7" s="16"/>
      <c r="ANS7" s="16"/>
      <c r="ANT7" s="16"/>
      <c r="ANU7" s="16"/>
      <c r="ANV7" s="16"/>
      <c r="ANW7" s="16"/>
      <c r="ANX7" s="16"/>
      <c r="ANY7" s="16" t="s">
        <v>24</v>
      </c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 t="s">
        <v>2236</v>
      </c>
      <c r="APD7" s="16"/>
      <c r="APE7" s="16"/>
      <c r="APF7" s="16"/>
      <c r="APG7" s="16"/>
      <c r="APH7" s="16"/>
      <c r="API7" s="16"/>
      <c r="APJ7" s="16"/>
      <c r="APK7" s="16"/>
      <c r="APL7" s="16"/>
      <c r="APM7" s="1" t="s">
        <v>132</v>
      </c>
      <c r="APN7" s="1" t="s">
        <v>132</v>
      </c>
      <c r="APO7" s="16"/>
      <c r="APP7" s="16"/>
      <c r="APQ7" s="16"/>
      <c r="APR7" s="16"/>
      <c r="APS7" s="16"/>
      <c r="APT7" s="16"/>
      <c r="APU7" s="16"/>
      <c r="APV7" s="16"/>
      <c r="APW7" s="16" t="s">
        <v>25</v>
      </c>
      <c r="APX7" s="16" t="s">
        <v>26</v>
      </c>
      <c r="APY7" s="16" t="s">
        <v>26</v>
      </c>
      <c r="APZ7" s="16" t="s">
        <v>655</v>
      </c>
      <c r="AQA7" s="16" t="s">
        <v>54</v>
      </c>
      <c r="AQB7" s="16" t="s">
        <v>26</v>
      </c>
      <c r="AQC7" s="16" t="s">
        <v>26</v>
      </c>
      <c r="AQD7" s="16" t="s">
        <v>138</v>
      </c>
      <c r="AQE7" s="16" t="s">
        <v>137</v>
      </c>
      <c r="AQF7" s="16" t="s">
        <v>26</v>
      </c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 t="s">
        <v>140</v>
      </c>
      <c r="ARB7" s="16"/>
      <c r="ARC7" s="16" t="s">
        <v>126</v>
      </c>
      <c r="ARD7" s="16"/>
      <c r="ARE7" s="16" t="s">
        <v>25</v>
      </c>
      <c r="ARF7" s="16" t="s">
        <v>141</v>
      </c>
      <c r="ARG7" s="16" t="s">
        <v>142</v>
      </c>
      <c r="ARH7" s="33" t="s">
        <v>143</v>
      </c>
      <c r="ARI7" s="16" t="s">
        <v>144</v>
      </c>
      <c r="ARJ7" s="16"/>
      <c r="ARK7" s="16"/>
      <c r="ARL7" s="16"/>
      <c r="ARM7" s="16" t="s">
        <v>25</v>
      </c>
      <c r="ARN7" s="16" t="s">
        <v>25</v>
      </c>
      <c r="ARO7" s="16" t="s">
        <v>145</v>
      </c>
      <c r="ARP7" s="16" t="s">
        <v>65</v>
      </c>
      <c r="ARQ7" s="16"/>
      <c r="ARR7" s="16"/>
      <c r="ARS7" s="16"/>
      <c r="ART7" s="16"/>
      <c r="ARU7" s="16"/>
      <c r="ARV7" s="16"/>
      <c r="ARW7" s="16"/>
      <c r="ARX7" s="16"/>
      <c r="ARY7" s="16"/>
      <c r="ARZ7" s="16" t="s">
        <v>26</v>
      </c>
      <c r="ASA7" s="16" t="s">
        <v>26</v>
      </c>
      <c r="ASB7" s="16" t="s">
        <v>26</v>
      </c>
      <c r="ASC7" s="16"/>
      <c r="ASD7" s="16" t="s">
        <v>26</v>
      </c>
      <c r="ASE7" s="16" t="s">
        <v>25</v>
      </c>
      <c r="ASF7" s="16"/>
      <c r="ASG7" s="16" t="s">
        <v>26</v>
      </c>
      <c r="ASH7" s="16" t="s">
        <v>26</v>
      </c>
      <c r="ASI7" s="16"/>
      <c r="ASJ7" s="16"/>
      <c r="ASK7" s="16"/>
      <c r="ASL7" s="16"/>
      <c r="ASM7" s="16"/>
      <c r="ASN7" s="16"/>
      <c r="ASO7" s="16" t="s">
        <v>25</v>
      </c>
      <c r="ASP7" s="16" t="s">
        <v>212</v>
      </c>
      <c r="ASQ7" s="16" t="s">
        <v>26</v>
      </c>
      <c r="ASR7" s="16" t="s">
        <v>657</v>
      </c>
      <c r="ASS7" s="16" t="s">
        <v>26</v>
      </c>
      <c r="AST7" s="16" t="s">
        <v>658</v>
      </c>
      <c r="ASU7" s="16" t="s">
        <v>26</v>
      </c>
      <c r="ASV7" s="16" t="s">
        <v>658</v>
      </c>
      <c r="ASW7" s="16" t="s">
        <v>26</v>
      </c>
      <c r="ASX7" s="16" t="s">
        <v>658</v>
      </c>
      <c r="ASY7" s="16" t="s">
        <v>26</v>
      </c>
      <c r="ASZ7" s="16" t="s">
        <v>502</v>
      </c>
      <c r="ATA7" s="16" t="s">
        <v>26</v>
      </c>
      <c r="ATB7" s="16" t="s">
        <v>60</v>
      </c>
      <c r="ATC7" s="16" t="s">
        <v>659</v>
      </c>
      <c r="ATD7" s="16" t="s">
        <v>26</v>
      </c>
      <c r="ATE7" s="16" t="s">
        <v>54</v>
      </c>
      <c r="ATF7" s="16" t="s">
        <v>26</v>
      </c>
      <c r="ATG7" s="16" t="s">
        <v>128</v>
      </c>
      <c r="ATH7" s="16" t="s">
        <v>26</v>
      </c>
      <c r="ATI7" s="16" t="s">
        <v>26</v>
      </c>
      <c r="ATJ7" s="16" t="s">
        <v>26</v>
      </c>
      <c r="ATK7" s="16" t="s">
        <v>26</v>
      </c>
      <c r="ATL7" s="16" t="s">
        <v>26</v>
      </c>
      <c r="ATM7" s="16" t="s">
        <v>26</v>
      </c>
      <c r="ATN7" s="16" t="s">
        <v>26</v>
      </c>
      <c r="ATO7" s="16" t="s">
        <v>281</v>
      </c>
      <c r="ATP7" s="16" t="s">
        <v>26</v>
      </c>
      <c r="ATQ7" s="16" t="s">
        <v>26</v>
      </c>
      <c r="ATR7" s="16" t="s">
        <v>26</v>
      </c>
      <c r="ATS7" s="16" t="s">
        <v>26</v>
      </c>
      <c r="ATT7" s="16" t="s">
        <v>26</v>
      </c>
      <c r="ATU7" s="16" t="s">
        <v>26</v>
      </c>
      <c r="ATV7" s="16" t="s">
        <v>26</v>
      </c>
      <c r="ATW7" s="16" t="s">
        <v>26</v>
      </c>
      <c r="ATX7" s="16" t="s">
        <v>26</v>
      </c>
      <c r="ATY7" s="16" t="s">
        <v>26</v>
      </c>
      <c r="ATZ7" s="16" t="s">
        <v>26</v>
      </c>
      <c r="AUA7" s="16" t="s">
        <v>26</v>
      </c>
      <c r="AUB7" s="16" t="s">
        <v>26</v>
      </c>
      <c r="AUC7" s="16" t="s">
        <v>26</v>
      </c>
      <c r="AUD7" s="16" t="s">
        <v>282</v>
      </c>
      <c r="AUE7" s="16" t="s">
        <v>26</v>
      </c>
      <c r="AUF7" s="16" t="s">
        <v>83</v>
      </c>
      <c r="AUG7" s="16" t="s">
        <v>26</v>
      </c>
      <c r="AUH7" s="16" t="s">
        <v>26</v>
      </c>
      <c r="AUI7" s="16" t="s">
        <v>26</v>
      </c>
      <c r="AUJ7" s="16" t="s">
        <v>26</v>
      </c>
      <c r="AUK7" s="16" t="s">
        <v>26</v>
      </c>
      <c r="AUL7" s="16" t="s">
        <v>26</v>
      </c>
      <c r="AUM7" s="16" t="s">
        <v>26</v>
      </c>
      <c r="AUN7" s="16"/>
      <c r="AUO7" s="16" t="s">
        <v>26</v>
      </c>
      <c r="AUP7" s="16" t="s">
        <v>26</v>
      </c>
      <c r="AUQ7" s="16" t="s">
        <v>26</v>
      </c>
      <c r="AUR7" s="16" t="s">
        <v>26</v>
      </c>
      <c r="AUS7" s="16" t="s">
        <v>26</v>
      </c>
      <c r="AUT7" s="16" t="s">
        <v>26</v>
      </c>
      <c r="AUU7" s="16" t="s">
        <v>26</v>
      </c>
      <c r="AUV7" s="16" t="s">
        <v>26</v>
      </c>
      <c r="AUW7" s="16" t="s">
        <v>26</v>
      </c>
      <c r="AUX7" s="16"/>
      <c r="AUY7" s="16"/>
      <c r="AUZ7" s="16" t="s">
        <v>26</v>
      </c>
      <c r="AVA7" s="16" t="s">
        <v>26</v>
      </c>
      <c r="AVB7" s="16" t="s">
        <v>26</v>
      </c>
      <c r="AVC7" s="16" t="s">
        <v>26</v>
      </c>
      <c r="AVD7" s="16" t="s">
        <v>26</v>
      </c>
      <c r="AVE7" s="16"/>
      <c r="AVF7" s="16"/>
      <c r="AVG7" s="16" t="s">
        <v>26</v>
      </c>
      <c r="AVH7" s="16" t="s">
        <v>26</v>
      </c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 t="s">
        <v>26</v>
      </c>
      <c r="AWV7" s="16" t="s">
        <v>26</v>
      </c>
      <c r="AWW7" s="16" t="s">
        <v>26</v>
      </c>
      <c r="AWX7" s="16" t="s">
        <v>26</v>
      </c>
      <c r="AWY7" s="16" t="s">
        <v>26</v>
      </c>
      <c r="AWZ7" s="16" t="s">
        <v>26</v>
      </c>
      <c r="AXA7" s="16" t="s">
        <v>26</v>
      </c>
      <c r="AXB7" s="16" t="s">
        <v>26</v>
      </c>
      <c r="AXC7" s="16" t="s">
        <v>26</v>
      </c>
      <c r="AXD7" s="16" t="s">
        <v>26</v>
      </c>
      <c r="AXE7" s="16" t="s">
        <v>127</v>
      </c>
      <c r="AXF7" s="16" t="s">
        <v>143</v>
      </c>
      <c r="AXG7" s="16" t="s">
        <v>143</v>
      </c>
      <c r="AXH7" s="16" t="s">
        <v>143</v>
      </c>
      <c r="AXI7" s="16" t="s">
        <v>143</v>
      </c>
      <c r="AXJ7" s="16" t="s">
        <v>143</v>
      </c>
      <c r="AXK7" s="16" t="s">
        <v>660</v>
      </c>
      <c r="AXL7" s="16" t="s">
        <v>68</v>
      </c>
      <c r="AXM7" s="16" t="s">
        <v>69</v>
      </c>
      <c r="AXN7" s="16" t="s">
        <v>70</v>
      </c>
      <c r="AXO7" s="16" t="s">
        <v>71</v>
      </c>
      <c r="AXP7" s="16" t="s">
        <v>72</v>
      </c>
      <c r="AXQ7" s="16"/>
      <c r="AXR7" s="16"/>
      <c r="AXS7" s="16"/>
      <c r="AXT7" s="16"/>
      <c r="AXU7" s="16" t="s">
        <v>1604</v>
      </c>
      <c r="AXV7" s="16" t="s">
        <v>64</v>
      </c>
      <c r="AXW7" s="16" t="s">
        <v>64</v>
      </c>
      <c r="AXX7" s="16" t="s">
        <v>64</v>
      </c>
      <c r="AXY7" s="16" t="s">
        <v>64</v>
      </c>
      <c r="AXZ7" s="16" t="s">
        <v>64</v>
      </c>
      <c r="AYA7" s="16" t="s">
        <v>64</v>
      </c>
      <c r="AYB7" s="16" t="s">
        <v>64</v>
      </c>
      <c r="AYC7" s="16" t="s">
        <v>64</v>
      </c>
      <c r="AYD7" s="16" t="s">
        <v>25</v>
      </c>
      <c r="AYE7" s="1" t="s">
        <v>2259</v>
      </c>
      <c r="AYF7" s="3" t="s">
        <v>132</v>
      </c>
      <c r="AYG7" s="16" t="s">
        <v>27</v>
      </c>
      <c r="AYH7" s="16" t="s">
        <v>28</v>
      </c>
      <c r="AYI7" s="16" t="s">
        <v>25</v>
      </c>
      <c r="AYJ7" s="16" t="s">
        <v>25</v>
      </c>
      <c r="AYK7" s="16" t="s">
        <v>25</v>
      </c>
      <c r="AYL7" s="16" t="s">
        <v>25</v>
      </c>
      <c r="AYM7" s="16" t="s">
        <v>26</v>
      </c>
      <c r="AYN7" s="16" t="s">
        <v>146</v>
      </c>
      <c r="AYO7" s="16" t="s">
        <v>150</v>
      </c>
      <c r="AYP7" s="16" t="s">
        <v>147</v>
      </c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 t="s">
        <v>25</v>
      </c>
      <c r="BBP7" s="1" t="s">
        <v>2260</v>
      </c>
      <c r="BBQ7" s="16" t="s">
        <v>26</v>
      </c>
      <c r="BBR7" s="16" t="s">
        <v>26</v>
      </c>
      <c r="BBS7" s="16" t="s">
        <v>26</v>
      </c>
      <c r="BBT7" s="16" t="s">
        <v>26</v>
      </c>
      <c r="BBU7" s="16" t="s">
        <v>26</v>
      </c>
      <c r="BBV7" s="16" t="s">
        <v>26</v>
      </c>
      <c r="BBW7" s="16" t="s">
        <v>26</v>
      </c>
      <c r="BBX7" s="16" t="s">
        <v>26</v>
      </c>
      <c r="BBY7" s="16" t="s">
        <v>86</v>
      </c>
      <c r="BBZ7" s="16" t="s">
        <v>86</v>
      </c>
      <c r="BCA7" s="16" t="s">
        <v>122</v>
      </c>
      <c r="BCB7" s="16" t="s">
        <v>86</v>
      </c>
      <c r="BCC7" s="16" t="s">
        <v>86</v>
      </c>
      <c r="BCD7" s="16" t="s">
        <v>148</v>
      </c>
      <c r="BCE7" s="16" t="s">
        <v>86</v>
      </c>
      <c r="BCF7" s="16" t="s">
        <v>86</v>
      </c>
      <c r="BCG7" s="16" t="s">
        <v>148</v>
      </c>
      <c r="BCH7" s="16" t="s">
        <v>86</v>
      </c>
      <c r="BCI7" s="16" t="s">
        <v>86</v>
      </c>
      <c r="BCJ7" s="16" t="s">
        <v>122</v>
      </c>
      <c r="BCK7" s="16" t="s">
        <v>86</v>
      </c>
      <c r="BCL7" s="16" t="s">
        <v>86</v>
      </c>
      <c r="BCM7" s="16" t="s">
        <v>148</v>
      </c>
      <c r="BCN7" s="16" t="s">
        <v>86</v>
      </c>
      <c r="BCO7" s="16" t="s">
        <v>86</v>
      </c>
      <c r="BCP7" s="16" t="s">
        <v>86</v>
      </c>
      <c r="BCQ7" s="16" t="s">
        <v>86</v>
      </c>
      <c r="BCR7" s="16" t="s">
        <v>122</v>
      </c>
      <c r="BCS7" s="16" t="s">
        <v>148</v>
      </c>
      <c r="BCT7" s="16" t="s">
        <v>86</v>
      </c>
      <c r="BCU7" s="16" t="s">
        <v>86</v>
      </c>
      <c r="BCV7" s="16" t="s">
        <v>86</v>
      </c>
      <c r="BCW7" s="16" t="s">
        <v>86</v>
      </c>
      <c r="BCX7" s="16" t="s">
        <v>86</v>
      </c>
      <c r="BCY7" s="16" t="s">
        <v>148</v>
      </c>
      <c r="BCZ7" s="16" t="s">
        <v>86</v>
      </c>
      <c r="BDA7" s="16" t="s">
        <v>86</v>
      </c>
      <c r="BDB7" s="16" t="s">
        <v>86</v>
      </c>
      <c r="BDC7" s="16" t="s">
        <v>86</v>
      </c>
      <c r="BDD7" s="16" t="s">
        <v>122</v>
      </c>
      <c r="BDE7" s="16" t="s">
        <v>148</v>
      </c>
      <c r="BDF7" s="16" t="s">
        <v>86</v>
      </c>
      <c r="BDG7" s="16" t="s">
        <v>54</v>
      </c>
      <c r="BDH7" s="16" t="s">
        <v>54</v>
      </c>
      <c r="BDI7" s="16" t="s">
        <v>54</v>
      </c>
      <c r="BDJ7" s="16" t="s">
        <v>54</v>
      </c>
      <c r="BDK7" s="16" t="s">
        <v>54</v>
      </c>
      <c r="BDL7" s="16" t="s">
        <v>54</v>
      </c>
      <c r="BDM7" s="16" t="s">
        <v>54</v>
      </c>
      <c r="BDN7" s="16" t="s">
        <v>149</v>
      </c>
      <c r="BDO7" s="16" t="s">
        <v>122</v>
      </c>
      <c r="BDP7" s="16" t="s">
        <v>870</v>
      </c>
      <c r="BDQ7" s="16" t="s">
        <v>122</v>
      </c>
      <c r="BDR7" s="16" t="s">
        <v>871</v>
      </c>
      <c r="BDS7" s="16" t="s">
        <v>122</v>
      </c>
      <c r="BDT7" s="16" t="s">
        <v>872</v>
      </c>
      <c r="BDU7" s="16" t="s">
        <v>122</v>
      </c>
      <c r="BDV7" s="16" t="s">
        <v>873</v>
      </c>
      <c r="BDW7" s="16" t="s">
        <v>122</v>
      </c>
      <c r="BDX7" s="16" t="s">
        <v>874</v>
      </c>
      <c r="BDY7" s="16" t="s">
        <v>122</v>
      </c>
      <c r="BDZ7" s="16" t="s">
        <v>875</v>
      </c>
      <c r="BEA7" s="16" t="s">
        <v>122</v>
      </c>
      <c r="BEB7" s="16" t="s">
        <v>26</v>
      </c>
      <c r="BEC7" s="16" t="s">
        <v>132</v>
      </c>
      <c r="BED7" s="3" t="s">
        <v>25</v>
      </c>
      <c r="BEE7" s="3"/>
      <c r="BEF7" s="3" t="s">
        <v>435</v>
      </c>
      <c r="BEG7" s="3" t="s">
        <v>120</v>
      </c>
      <c r="BEH7" s="3" t="s">
        <v>436</v>
      </c>
      <c r="BEI7" s="3" t="s">
        <v>25</v>
      </c>
      <c r="BEJ7" s="3"/>
      <c r="BEK7" s="3" t="s">
        <v>435</v>
      </c>
      <c r="BEL7" s="3" t="s">
        <v>120</v>
      </c>
      <c r="BEM7" s="3" t="s">
        <v>436</v>
      </c>
      <c r="BEN7" s="3" t="s">
        <v>25</v>
      </c>
      <c r="BEO7" s="3"/>
      <c r="BEP7" s="3" t="s">
        <v>435</v>
      </c>
      <c r="BEQ7" s="3" t="s">
        <v>120</v>
      </c>
      <c r="BER7" s="3" t="s">
        <v>436</v>
      </c>
      <c r="BES7" s="3"/>
      <c r="BET7" s="3"/>
      <c r="BEU7" s="3" t="s">
        <v>25</v>
      </c>
      <c r="BEV7" s="3"/>
      <c r="BEW7" s="3" t="s">
        <v>435</v>
      </c>
      <c r="BEX7" s="3" t="s">
        <v>120</v>
      </c>
      <c r="BEY7" s="3" t="s">
        <v>436</v>
      </c>
      <c r="BEZ7" s="3" t="s">
        <v>25</v>
      </c>
      <c r="BFA7" s="3"/>
      <c r="BFB7" s="3" t="s">
        <v>435</v>
      </c>
      <c r="BFC7" s="3" t="s">
        <v>120</v>
      </c>
      <c r="BFD7" s="3"/>
      <c r="BFE7" s="3"/>
      <c r="BFF7" s="3" t="s">
        <v>436</v>
      </c>
      <c r="BFG7" s="3" t="s">
        <v>25</v>
      </c>
      <c r="BFH7" s="3"/>
      <c r="BFI7" s="3" t="s">
        <v>435</v>
      </c>
      <c r="BFJ7" s="3" t="s">
        <v>120</v>
      </c>
      <c r="BFK7" s="3" t="s">
        <v>436</v>
      </c>
      <c r="BFL7" s="3" t="s">
        <v>25</v>
      </c>
      <c r="BFM7" s="3"/>
      <c r="BFN7" s="3" t="s">
        <v>435</v>
      </c>
      <c r="BFO7" s="3" t="s">
        <v>120</v>
      </c>
      <c r="BFP7" s="3" t="s">
        <v>436</v>
      </c>
      <c r="BFQ7" s="3" t="s">
        <v>25</v>
      </c>
      <c r="BFR7" s="3"/>
      <c r="BFS7" s="3" t="s">
        <v>435</v>
      </c>
      <c r="BFT7" s="3" t="s">
        <v>120</v>
      </c>
      <c r="BFU7" s="3" t="s">
        <v>436</v>
      </c>
      <c r="BFV7" s="3" t="s">
        <v>25</v>
      </c>
      <c r="BFW7" s="3"/>
      <c r="BFX7" s="3" t="s">
        <v>435</v>
      </c>
      <c r="BFY7" s="3" t="s">
        <v>120</v>
      </c>
      <c r="BFZ7" s="3" t="s">
        <v>436</v>
      </c>
      <c r="BGA7" s="3" t="s">
        <v>25</v>
      </c>
      <c r="BGB7" s="3"/>
      <c r="BGC7" s="3"/>
      <c r="BGD7" s="3" t="s">
        <v>120</v>
      </c>
      <c r="BGE7" s="3" t="s">
        <v>436</v>
      </c>
      <c r="BGF7" s="3"/>
      <c r="BGG7" s="3"/>
      <c r="BGH7" s="3"/>
      <c r="BGI7" s="3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 t="s">
        <v>90</v>
      </c>
      <c r="BGY7" s="16" t="s">
        <v>55</v>
      </c>
      <c r="BGZ7" s="16" t="s">
        <v>26</v>
      </c>
      <c r="BHA7" s="16"/>
      <c r="BHB7" s="16"/>
      <c r="BHC7" s="16"/>
      <c r="BHD7" s="16"/>
      <c r="BHE7" s="16"/>
      <c r="BHF7" s="16"/>
      <c r="BHG7" s="16"/>
      <c r="BHH7" s="16"/>
      <c r="BHI7" s="16"/>
      <c r="BHJ7" s="16" t="s">
        <v>24</v>
      </c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 t="s">
        <v>87</v>
      </c>
      <c r="BIO7" s="16"/>
      <c r="BIP7" s="16"/>
      <c r="BIQ7" s="16"/>
      <c r="BIR7" s="16"/>
      <c r="BIS7" s="16"/>
      <c r="BIT7" s="16"/>
      <c r="BIU7" s="16"/>
      <c r="BIV7" s="16"/>
      <c r="BIW7" s="16"/>
      <c r="BIX7" s="1" t="s">
        <v>132</v>
      </c>
      <c r="BIY7" s="1" t="s">
        <v>132</v>
      </c>
      <c r="BIZ7" s="16"/>
      <c r="BJA7" s="16"/>
      <c r="BJB7" s="16"/>
      <c r="BJC7" s="16"/>
      <c r="BJD7" s="16"/>
      <c r="BJE7" s="16"/>
      <c r="BJF7" s="16"/>
      <c r="BJG7" s="16"/>
      <c r="BJH7" s="16" t="s">
        <v>25</v>
      </c>
      <c r="BJI7" s="16" t="s">
        <v>26</v>
      </c>
      <c r="BJJ7" s="16" t="s">
        <v>26</v>
      </c>
      <c r="BJK7" s="16" t="s">
        <v>655</v>
      </c>
      <c r="BJL7" s="16" t="s">
        <v>54</v>
      </c>
      <c r="BJM7" s="16" t="s">
        <v>26</v>
      </c>
      <c r="BJN7" s="16" t="s">
        <v>26</v>
      </c>
      <c r="BJO7" s="16" t="s">
        <v>138</v>
      </c>
      <c r="BJP7" s="16" t="s">
        <v>137</v>
      </c>
      <c r="BJQ7" s="16" t="s">
        <v>26</v>
      </c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 t="s">
        <v>140</v>
      </c>
      <c r="BKM7" s="16"/>
      <c r="BKN7" s="16" t="s">
        <v>126</v>
      </c>
      <c r="BKO7" s="16"/>
      <c r="BKP7" s="16" t="s">
        <v>25</v>
      </c>
      <c r="BKQ7" s="16" t="s">
        <v>141</v>
      </c>
      <c r="BKR7" s="16" t="s">
        <v>142</v>
      </c>
      <c r="BKS7" s="33" t="s">
        <v>143</v>
      </c>
      <c r="BKT7" s="16" t="s">
        <v>144</v>
      </c>
      <c r="BKU7" s="16"/>
      <c r="BKV7" s="16"/>
      <c r="BKW7" s="16"/>
      <c r="BKX7" s="16" t="s">
        <v>25</v>
      </c>
      <c r="BKY7" s="16" t="s">
        <v>25</v>
      </c>
      <c r="BKZ7" s="16" t="s">
        <v>145</v>
      </c>
      <c r="BLA7" s="16" t="s">
        <v>65</v>
      </c>
      <c r="BLB7" s="16"/>
      <c r="BLC7" s="16"/>
      <c r="BLD7" s="16"/>
      <c r="BLE7" s="16"/>
      <c r="BLF7" s="16"/>
      <c r="BLG7" s="16"/>
      <c r="BLH7" s="16"/>
      <c r="BLI7" s="16"/>
      <c r="BLJ7" s="16"/>
      <c r="BLK7" s="16" t="s">
        <v>26</v>
      </c>
      <c r="BLL7" s="16" t="s">
        <v>26</v>
      </c>
      <c r="BLM7" s="16" t="s">
        <v>26</v>
      </c>
      <c r="BLN7" s="16"/>
      <c r="BLO7" s="16" t="s">
        <v>26</v>
      </c>
      <c r="BLP7" s="16" t="s">
        <v>25</v>
      </c>
      <c r="BLQ7" s="16"/>
      <c r="BLR7" s="16" t="s">
        <v>26</v>
      </c>
      <c r="BLS7" s="16" t="s">
        <v>26</v>
      </c>
      <c r="BLT7" s="16"/>
      <c r="BLU7" s="16"/>
      <c r="BLV7" s="16"/>
      <c r="BLW7" s="16"/>
      <c r="BLX7" s="16"/>
      <c r="BLY7" s="16"/>
      <c r="BLZ7" s="16" t="s">
        <v>25</v>
      </c>
      <c r="BMA7" s="16" t="s">
        <v>212</v>
      </c>
      <c r="BMB7" s="16" t="s">
        <v>26</v>
      </c>
      <c r="BMC7" s="16" t="s">
        <v>657</v>
      </c>
      <c r="BMD7" s="16" t="s">
        <v>26</v>
      </c>
      <c r="BME7" s="16" t="s">
        <v>658</v>
      </c>
      <c r="BMF7" s="16" t="s">
        <v>26</v>
      </c>
      <c r="BMG7" s="16" t="s">
        <v>658</v>
      </c>
      <c r="BMH7" s="16" t="s">
        <v>26</v>
      </c>
      <c r="BMI7" s="16" t="s">
        <v>658</v>
      </c>
      <c r="BMJ7" s="16" t="s">
        <v>26</v>
      </c>
      <c r="BMK7" s="16" t="s">
        <v>502</v>
      </c>
      <c r="BML7" s="16" t="s">
        <v>26</v>
      </c>
      <c r="BMM7" s="16" t="s">
        <v>60</v>
      </c>
      <c r="BMN7" s="16" t="s">
        <v>659</v>
      </c>
      <c r="BMO7" s="16" t="s">
        <v>26</v>
      </c>
      <c r="BMP7" s="16" t="s">
        <v>54</v>
      </c>
      <c r="BMQ7" s="16" t="s">
        <v>26</v>
      </c>
      <c r="BMR7" s="16" t="s">
        <v>128</v>
      </c>
      <c r="BMS7" s="16" t="s">
        <v>26</v>
      </c>
      <c r="BMT7" s="16" t="s">
        <v>26</v>
      </c>
      <c r="BMU7" s="16" t="s">
        <v>26</v>
      </c>
      <c r="BMV7" s="16" t="s">
        <v>26</v>
      </c>
      <c r="BMW7" s="16" t="s">
        <v>26</v>
      </c>
      <c r="BMX7" s="16" t="s">
        <v>26</v>
      </c>
      <c r="BMY7" s="16" t="s">
        <v>26</v>
      </c>
      <c r="BMZ7" s="16" t="s">
        <v>281</v>
      </c>
      <c r="BNA7" s="16" t="s">
        <v>26</v>
      </c>
      <c r="BNB7" s="16" t="s">
        <v>26</v>
      </c>
      <c r="BNC7" s="16" t="s">
        <v>26</v>
      </c>
      <c r="BND7" s="16" t="s">
        <v>26</v>
      </c>
      <c r="BNE7" s="16" t="s">
        <v>26</v>
      </c>
      <c r="BNF7" s="16" t="s">
        <v>26</v>
      </c>
      <c r="BNG7" s="16" t="s">
        <v>26</v>
      </c>
      <c r="BNH7" s="16" t="s">
        <v>26</v>
      </c>
      <c r="BNI7" s="16" t="s">
        <v>26</v>
      </c>
      <c r="BNJ7" s="16" t="s">
        <v>26</v>
      </c>
      <c r="BNK7" s="16" t="s">
        <v>26</v>
      </c>
      <c r="BNL7" s="16" t="s">
        <v>26</v>
      </c>
      <c r="BNM7" s="16" t="s">
        <v>26</v>
      </c>
      <c r="BNN7" s="16" t="s">
        <v>26</v>
      </c>
      <c r="BNO7" s="16" t="s">
        <v>282</v>
      </c>
      <c r="BNP7" s="16" t="s">
        <v>26</v>
      </c>
      <c r="BNQ7" s="16" t="s">
        <v>83</v>
      </c>
      <c r="BNR7" s="16" t="s">
        <v>26</v>
      </c>
      <c r="BNS7" s="16" t="s">
        <v>26</v>
      </c>
      <c r="BNT7" s="16" t="s">
        <v>26</v>
      </c>
      <c r="BNU7" s="16" t="s">
        <v>26</v>
      </c>
      <c r="BNV7" s="16" t="s">
        <v>26</v>
      </c>
      <c r="BNW7" s="16" t="s">
        <v>26</v>
      </c>
      <c r="BNX7" s="16" t="s">
        <v>26</v>
      </c>
      <c r="BNY7" s="16"/>
      <c r="BNZ7" s="16" t="s">
        <v>26</v>
      </c>
      <c r="BOA7" s="16" t="s">
        <v>26</v>
      </c>
      <c r="BOB7" s="16" t="s">
        <v>26</v>
      </c>
      <c r="BOC7" s="16" t="s">
        <v>26</v>
      </c>
      <c r="BOD7" s="16" t="s">
        <v>26</v>
      </c>
      <c r="BOE7" s="16" t="s">
        <v>26</v>
      </c>
      <c r="BOF7" s="16" t="s">
        <v>26</v>
      </c>
      <c r="BOG7" s="16" t="s">
        <v>26</v>
      </c>
      <c r="BOH7" s="16" t="s">
        <v>26</v>
      </c>
      <c r="BOI7" s="16"/>
      <c r="BOJ7" s="16"/>
      <c r="BOK7" s="16" t="s">
        <v>26</v>
      </c>
      <c r="BOL7" s="16" t="s">
        <v>26</v>
      </c>
      <c r="BOM7" s="16" t="s">
        <v>26</v>
      </c>
      <c r="BON7" s="16" t="s">
        <v>26</v>
      </c>
      <c r="BOO7" s="16" t="s">
        <v>26</v>
      </c>
      <c r="BOP7" s="16"/>
      <c r="BOQ7" s="16"/>
      <c r="BOR7" s="16" t="s">
        <v>26</v>
      </c>
      <c r="BOS7" s="16" t="s">
        <v>26</v>
      </c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 t="s">
        <v>26</v>
      </c>
      <c r="BQG7" s="16" t="s">
        <v>26</v>
      </c>
      <c r="BQH7" s="16" t="s">
        <v>26</v>
      </c>
      <c r="BQI7" s="16" t="s">
        <v>26</v>
      </c>
      <c r="BQJ7" s="16" t="s">
        <v>26</v>
      </c>
      <c r="BQK7" s="16" t="s">
        <v>26</v>
      </c>
      <c r="BQL7" s="16" t="s">
        <v>26</v>
      </c>
      <c r="BQM7" s="16" t="s">
        <v>26</v>
      </c>
      <c r="BQN7" s="16" t="s">
        <v>26</v>
      </c>
      <c r="BQO7" s="16" t="s">
        <v>26</v>
      </c>
      <c r="BQP7" s="16" t="s">
        <v>127</v>
      </c>
      <c r="BQQ7" s="16" t="s">
        <v>143</v>
      </c>
      <c r="BQR7" s="16" t="s">
        <v>143</v>
      </c>
      <c r="BQS7" s="16" t="s">
        <v>143</v>
      </c>
      <c r="BQT7" s="16" t="s">
        <v>143</v>
      </c>
      <c r="BQU7" s="16" t="s">
        <v>143</v>
      </c>
      <c r="BQV7" s="16" t="s">
        <v>660</v>
      </c>
      <c r="BQW7" s="16" t="s">
        <v>68</v>
      </c>
      <c r="BQX7" s="16" t="s">
        <v>69</v>
      </c>
      <c r="BQY7" s="16" t="s">
        <v>70</v>
      </c>
      <c r="BQZ7" s="16" t="s">
        <v>71</v>
      </c>
      <c r="BRA7" s="16" t="s">
        <v>72</v>
      </c>
      <c r="BRB7" s="16"/>
      <c r="BRC7" s="16"/>
      <c r="BRD7" s="16"/>
      <c r="BRE7" s="16"/>
      <c r="BRF7" s="16" t="s">
        <v>1604</v>
      </c>
      <c r="BRG7" s="16" t="s">
        <v>64</v>
      </c>
      <c r="BRH7" s="16" t="s">
        <v>64</v>
      </c>
      <c r="BRI7" s="16" t="s">
        <v>64</v>
      </c>
      <c r="BRJ7" s="16" t="s">
        <v>64</v>
      </c>
      <c r="BRK7" s="16" t="s">
        <v>64</v>
      </c>
      <c r="BRL7" s="16" t="s">
        <v>64</v>
      </c>
      <c r="BRM7" s="16" t="s">
        <v>64</v>
      </c>
      <c r="BRN7" s="16" t="s">
        <v>64</v>
      </c>
      <c r="BRO7" s="16" t="s">
        <v>26</v>
      </c>
      <c r="BRP7" s="1" t="s">
        <v>132</v>
      </c>
      <c r="BRQ7" s="3" t="s">
        <v>132</v>
      </c>
      <c r="BRR7" s="16" t="s">
        <v>27</v>
      </c>
      <c r="BRS7" s="16" t="s">
        <v>28</v>
      </c>
      <c r="BRT7" s="16" t="s">
        <v>25</v>
      </c>
      <c r="BRU7" s="16" t="s">
        <v>25</v>
      </c>
      <c r="BRV7" s="16" t="s">
        <v>25</v>
      </c>
      <c r="BRW7" s="16" t="s">
        <v>25</v>
      </c>
      <c r="BRX7" s="16" t="s">
        <v>26</v>
      </c>
      <c r="BRY7" s="16" t="s">
        <v>146</v>
      </c>
      <c r="BRZ7" s="16" t="s">
        <v>150</v>
      </c>
      <c r="BSA7" s="16" t="s">
        <v>147</v>
      </c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6"/>
      <c r="BSZ7" s="16"/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 t="s">
        <v>25</v>
      </c>
      <c r="BVA7" s="1" t="s">
        <v>132</v>
      </c>
      <c r="BVB7" s="16" t="s">
        <v>26</v>
      </c>
      <c r="BVC7" s="16" t="s">
        <v>26</v>
      </c>
      <c r="BVD7" s="16" t="s">
        <v>26</v>
      </c>
      <c r="BVE7" s="16" t="s">
        <v>26</v>
      </c>
      <c r="BVF7" s="16" t="s">
        <v>26</v>
      </c>
      <c r="BVG7" s="16" t="s">
        <v>26</v>
      </c>
      <c r="BVH7" s="16" t="s">
        <v>26</v>
      </c>
      <c r="BVI7" s="16" t="s">
        <v>26</v>
      </c>
      <c r="BVJ7" s="16" t="s">
        <v>86</v>
      </c>
      <c r="BVK7" s="16" t="s">
        <v>86</v>
      </c>
      <c r="BVL7" s="16" t="s">
        <v>122</v>
      </c>
      <c r="BVM7" s="16" t="s">
        <v>86</v>
      </c>
      <c r="BVN7" s="16" t="s">
        <v>86</v>
      </c>
      <c r="BVO7" s="16" t="s">
        <v>148</v>
      </c>
      <c r="BVP7" s="16" t="s">
        <v>86</v>
      </c>
      <c r="BVQ7" s="16" t="s">
        <v>86</v>
      </c>
      <c r="BVR7" s="16" t="s">
        <v>148</v>
      </c>
      <c r="BVS7" s="16" t="s">
        <v>86</v>
      </c>
      <c r="BVT7" s="16" t="s">
        <v>86</v>
      </c>
      <c r="BVU7" s="16" t="s">
        <v>122</v>
      </c>
      <c r="BVV7" s="16" t="s">
        <v>86</v>
      </c>
      <c r="BVW7" s="16" t="s">
        <v>86</v>
      </c>
      <c r="BVX7" s="16" t="s">
        <v>148</v>
      </c>
      <c r="BVY7" s="16" t="s">
        <v>86</v>
      </c>
      <c r="BVZ7" s="16" t="s">
        <v>86</v>
      </c>
      <c r="BWA7" s="16" t="s">
        <v>86</v>
      </c>
      <c r="BWB7" s="16" t="s">
        <v>86</v>
      </c>
      <c r="BWC7" s="16" t="s">
        <v>122</v>
      </c>
      <c r="BWD7" s="16" t="s">
        <v>148</v>
      </c>
      <c r="BWE7" s="16" t="s">
        <v>86</v>
      </c>
      <c r="BWF7" s="16" t="s">
        <v>86</v>
      </c>
      <c r="BWG7" s="16" t="s">
        <v>86</v>
      </c>
      <c r="BWH7" s="16" t="s">
        <v>86</v>
      </c>
      <c r="BWI7" s="16" t="s">
        <v>86</v>
      </c>
      <c r="BWJ7" s="16" t="s">
        <v>148</v>
      </c>
      <c r="BWK7" s="16" t="s">
        <v>86</v>
      </c>
      <c r="BWL7" s="16" t="s">
        <v>86</v>
      </c>
      <c r="BWM7" s="16" t="s">
        <v>86</v>
      </c>
      <c r="BWN7" s="16" t="s">
        <v>86</v>
      </c>
      <c r="BWO7" s="16" t="s">
        <v>122</v>
      </c>
      <c r="BWP7" s="16" t="s">
        <v>148</v>
      </c>
      <c r="BWQ7" s="16" t="s">
        <v>86</v>
      </c>
      <c r="BWR7" s="16" t="s">
        <v>54</v>
      </c>
      <c r="BWS7" s="16" t="s">
        <v>54</v>
      </c>
      <c r="BWT7" s="16" t="s">
        <v>54</v>
      </c>
      <c r="BWU7" s="16" t="s">
        <v>54</v>
      </c>
      <c r="BWV7" s="16" t="s">
        <v>54</v>
      </c>
      <c r="BWW7" s="16" t="s">
        <v>54</v>
      </c>
      <c r="BWX7" s="16" t="s">
        <v>54</v>
      </c>
      <c r="BWY7" s="16" t="s">
        <v>149</v>
      </c>
      <c r="BWZ7" s="16" t="s">
        <v>122</v>
      </c>
      <c r="BXA7" s="16" t="s">
        <v>870</v>
      </c>
      <c r="BXB7" s="16" t="s">
        <v>122</v>
      </c>
      <c r="BXC7" s="16" t="s">
        <v>871</v>
      </c>
      <c r="BXD7" s="16" t="s">
        <v>122</v>
      </c>
      <c r="BXE7" s="16" t="s">
        <v>872</v>
      </c>
      <c r="BXF7" s="16" t="s">
        <v>122</v>
      </c>
      <c r="BXG7" s="16" t="s">
        <v>873</v>
      </c>
      <c r="BXH7" s="16" t="s">
        <v>122</v>
      </c>
      <c r="BXI7" s="16" t="s">
        <v>874</v>
      </c>
      <c r="BXJ7" s="16" t="s">
        <v>122</v>
      </c>
      <c r="BXK7" s="16" t="s">
        <v>875</v>
      </c>
      <c r="BXL7" s="16" t="s">
        <v>122</v>
      </c>
      <c r="BXM7" s="16" t="s">
        <v>26</v>
      </c>
      <c r="BXN7" s="16" t="s">
        <v>132</v>
      </c>
      <c r="BXO7" s="3" t="s">
        <v>25</v>
      </c>
      <c r="BXP7" s="3"/>
      <c r="BXQ7" s="3" t="s">
        <v>435</v>
      </c>
      <c r="BXR7" s="3" t="s">
        <v>120</v>
      </c>
      <c r="BXS7" s="3" t="s">
        <v>436</v>
      </c>
      <c r="BXT7" s="3" t="s">
        <v>25</v>
      </c>
      <c r="BXU7" s="3"/>
      <c r="BXV7" s="3" t="s">
        <v>435</v>
      </c>
      <c r="BXW7" s="3" t="s">
        <v>120</v>
      </c>
      <c r="BXX7" s="3" t="s">
        <v>436</v>
      </c>
      <c r="BXY7" s="3" t="s">
        <v>25</v>
      </c>
      <c r="BXZ7" s="3"/>
      <c r="BYA7" s="3" t="s">
        <v>435</v>
      </c>
      <c r="BYB7" s="3" t="s">
        <v>120</v>
      </c>
      <c r="BYC7" s="3" t="s">
        <v>436</v>
      </c>
      <c r="BYD7" s="3"/>
      <c r="BYE7" s="3"/>
      <c r="BYF7" s="3" t="s">
        <v>25</v>
      </c>
      <c r="BYG7" s="3"/>
      <c r="BYH7" s="3" t="s">
        <v>435</v>
      </c>
      <c r="BYI7" s="3" t="s">
        <v>120</v>
      </c>
      <c r="BYJ7" s="3" t="s">
        <v>436</v>
      </c>
      <c r="BYK7" s="3" t="s">
        <v>25</v>
      </c>
      <c r="BYL7" s="3"/>
      <c r="BYM7" s="3" t="s">
        <v>435</v>
      </c>
      <c r="BYN7" s="3" t="s">
        <v>120</v>
      </c>
      <c r="BYO7" s="3"/>
      <c r="BYP7" s="3"/>
      <c r="BYQ7" s="3" t="s">
        <v>436</v>
      </c>
      <c r="BYR7" s="3" t="s">
        <v>25</v>
      </c>
      <c r="BYS7" s="3"/>
      <c r="BYT7" s="3" t="s">
        <v>435</v>
      </c>
      <c r="BYU7" s="3" t="s">
        <v>120</v>
      </c>
      <c r="BYV7" s="3" t="s">
        <v>436</v>
      </c>
      <c r="BYW7" s="3" t="s">
        <v>25</v>
      </c>
      <c r="BYX7" s="3"/>
      <c r="BYY7" s="3" t="s">
        <v>435</v>
      </c>
      <c r="BYZ7" s="3" t="s">
        <v>120</v>
      </c>
      <c r="BZA7" s="3" t="s">
        <v>436</v>
      </c>
      <c r="BZB7" s="3" t="s">
        <v>25</v>
      </c>
      <c r="BZC7" s="3"/>
      <c r="BZD7" s="3" t="s">
        <v>435</v>
      </c>
      <c r="BZE7" s="3" t="s">
        <v>120</v>
      </c>
      <c r="BZF7" s="3" t="s">
        <v>436</v>
      </c>
      <c r="BZG7" s="3" t="s">
        <v>25</v>
      </c>
      <c r="BZH7" s="3"/>
      <c r="BZI7" s="3" t="s">
        <v>435</v>
      </c>
      <c r="BZJ7" s="3" t="s">
        <v>120</v>
      </c>
      <c r="BZK7" s="3" t="s">
        <v>436</v>
      </c>
      <c r="BZL7" s="3" t="s">
        <v>25</v>
      </c>
      <c r="BZM7" s="3"/>
      <c r="BZN7" s="3"/>
      <c r="BZO7" s="3" t="s">
        <v>120</v>
      </c>
      <c r="BZP7" s="3" t="s">
        <v>436</v>
      </c>
      <c r="BZQ7" s="3"/>
      <c r="BZR7" s="3"/>
      <c r="BZS7" s="3"/>
      <c r="BZT7" s="3"/>
      <c r="BZU7" s="16" t="s">
        <v>81</v>
      </c>
      <c r="BZV7" s="16" t="s">
        <v>81</v>
      </c>
      <c r="BZW7" s="16" t="s">
        <v>190</v>
      </c>
      <c r="BZX7" s="16" t="s">
        <v>191</v>
      </c>
      <c r="BZY7" s="16" t="s">
        <v>123</v>
      </c>
      <c r="BZZ7" s="16" t="s">
        <v>123</v>
      </c>
      <c r="CAA7" s="16" t="s">
        <v>192</v>
      </c>
      <c r="CAB7" s="16" t="s">
        <v>193</v>
      </c>
      <c r="CAC7" s="16" t="s">
        <v>81</v>
      </c>
      <c r="CAD7" s="16" t="s">
        <v>81</v>
      </c>
      <c r="CAE7" s="16" t="s">
        <v>190</v>
      </c>
      <c r="CAF7" s="16" t="s">
        <v>191</v>
      </c>
      <c r="CAG7" s="16" t="s">
        <v>123</v>
      </c>
      <c r="CAH7" s="16" t="s">
        <v>123</v>
      </c>
      <c r="CAI7" s="16" t="s">
        <v>192</v>
      </c>
      <c r="CAJ7" s="16" t="s">
        <v>193</v>
      </c>
      <c r="CAK7" s="16" t="s">
        <v>211</v>
      </c>
      <c r="CAL7" s="16" t="s">
        <v>21</v>
      </c>
      <c r="CAM7" s="16" t="s">
        <v>204</v>
      </c>
      <c r="CAN7" s="16" t="s">
        <v>191</v>
      </c>
      <c r="CAO7" s="16" t="s">
        <v>123</v>
      </c>
      <c r="CAP7" s="16" t="s">
        <v>123</v>
      </c>
      <c r="CAQ7" s="16" t="s">
        <v>192</v>
      </c>
      <c r="CAR7" s="16" t="s">
        <v>193</v>
      </c>
      <c r="CAS7" s="16" t="s">
        <v>123</v>
      </c>
      <c r="CAT7" s="16" t="s">
        <v>123</v>
      </c>
      <c r="CAU7" s="16" t="s">
        <v>123</v>
      </c>
      <c r="CAV7" s="16" t="s">
        <v>123</v>
      </c>
      <c r="CAW7" s="16"/>
      <c r="CAX7" s="16"/>
      <c r="CAY7" s="16"/>
      <c r="CAZ7" s="16"/>
      <c r="CBA7" s="16"/>
      <c r="CBB7" s="16"/>
      <c r="CBC7" s="16"/>
      <c r="CBD7" s="16"/>
      <c r="CBE7" s="16"/>
      <c r="CBF7" s="16"/>
      <c r="CBG7" s="16"/>
      <c r="CBH7" s="21"/>
      <c r="CBI7" s="16"/>
      <c r="CBJ7" s="16" t="s">
        <v>123</v>
      </c>
      <c r="CBK7" s="16" t="s">
        <v>123</v>
      </c>
      <c r="CBL7" s="16" t="s">
        <v>123</v>
      </c>
      <c r="CBM7" s="16" t="s">
        <v>123</v>
      </c>
      <c r="CBN7" s="16"/>
      <c r="CBO7" s="16"/>
      <c r="CBP7" s="16"/>
      <c r="CBQ7" s="16"/>
      <c r="CBR7" s="16"/>
      <c r="CBS7" s="16"/>
      <c r="CBT7" s="16"/>
      <c r="CBU7" s="16"/>
      <c r="CBV7" s="16"/>
      <c r="CBW7" s="16"/>
      <c r="CBX7" s="16"/>
      <c r="CBY7" s="21"/>
      <c r="CBZ7" s="16"/>
    </row>
    <row r="8" spans="1:2106" s="20" customFormat="1" ht="15.6" x14ac:dyDescent="0.3">
      <c r="A8" s="13" t="s">
        <v>162</v>
      </c>
      <c r="B8" s="4" t="str">
        <f t="shared" ca="1" si="0"/>
        <v>10/17/2024</v>
      </c>
      <c r="C8" s="16" t="s">
        <v>134</v>
      </c>
      <c r="D8" s="16" t="s">
        <v>135</v>
      </c>
      <c r="E8" s="16" t="s">
        <v>23</v>
      </c>
      <c r="F8" s="16" t="s">
        <v>38</v>
      </c>
      <c r="G8" s="16" t="s">
        <v>97</v>
      </c>
      <c r="H8" s="16" t="s">
        <v>106</v>
      </c>
      <c r="I8" s="16" t="s">
        <v>115</v>
      </c>
      <c r="J8" s="16" t="s">
        <v>178</v>
      </c>
      <c r="K8" s="16" t="s">
        <v>22</v>
      </c>
      <c r="L8" s="16" t="s">
        <v>23</v>
      </c>
      <c r="M8" s="16" t="s">
        <v>25</v>
      </c>
      <c r="N8" s="16" t="s">
        <v>26</v>
      </c>
      <c r="O8" s="16" t="s">
        <v>26</v>
      </c>
      <c r="P8" s="16" t="s">
        <v>25</v>
      </c>
      <c r="Q8" s="16" t="s">
        <v>136</v>
      </c>
      <c r="R8" s="16" t="s">
        <v>949</v>
      </c>
      <c r="S8" s="16" t="s">
        <v>27</v>
      </c>
      <c r="T8" s="16" t="s">
        <v>28</v>
      </c>
      <c r="U8" s="16" t="s">
        <v>26</v>
      </c>
      <c r="V8" s="16" t="s">
        <v>23</v>
      </c>
      <c r="W8" s="16" t="s">
        <v>23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90</v>
      </c>
      <c r="AM8" s="16" t="s">
        <v>55</v>
      </c>
      <c r="AN8" s="16" t="s">
        <v>26</v>
      </c>
      <c r="AO8" s="16"/>
      <c r="AP8" s="16"/>
      <c r="AQ8" s="16"/>
      <c r="AR8" s="16"/>
      <c r="AS8" s="16"/>
      <c r="AT8" s="16"/>
      <c r="AU8" s="16"/>
      <c r="AV8" s="16"/>
      <c r="AW8" s="16" t="s">
        <v>2961</v>
      </c>
      <c r="AX8" s="16" t="s">
        <v>24</v>
      </c>
      <c r="AY8" s="16" t="s">
        <v>91</v>
      </c>
      <c r="AZ8" s="16"/>
      <c r="BA8" s="16" t="s">
        <v>137</v>
      </c>
      <c r="BB8" s="16" t="s">
        <v>122</v>
      </c>
      <c r="BC8" s="16" t="s">
        <v>122</v>
      </c>
      <c r="BD8" s="16" t="s">
        <v>151</v>
      </c>
      <c r="BE8" s="16"/>
      <c r="BF8" s="16"/>
      <c r="BG8" s="16" t="s">
        <v>212</v>
      </c>
      <c r="BH8" s="16"/>
      <c r="BI8" s="16"/>
      <c r="BJ8" s="16"/>
      <c r="BK8" s="16" t="s">
        <v>53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 t="s">
        <v>87</v>
      </c>
      <c r="CC8" s="16" t="s">
        <v>25</v>
      </c>
      <c r="CD8" s="16" t="s">
        <v>26</v>
      </c>
      <c r="CE8" s="16" t="s">
        <v>26</v>
      </c>
      <c r="CF8" s="16" t="s">
        <v>655</v>
      </c>
      <c r="CG8" s="16" t="s">
        <v>54</v>
      </c>
      <c r="CH8" s="16" t="s">
        <v>26</v>
      </c>
      <c r="CI8" s="16" t="s">
        <v>26</v>
      </c>
      <c r="CJ8" s="16" t="s">
        <v>138</v>
      </c>
      <c r="CK8" s="16" t="s">
        <v>137</v>
      </c>
      <c r="CL8" s="16" t="s">
        <v>26</v>
      </c>
      <c r="CM8" s="16" t="s">
        <v>56</v>
      </c>
      <c r="CN8" s="16" t="s">
        <v>89</v>
      </c>
      <c r="CO8" s="16" t="s">
        <v>183</v>
      </c>
      <c r="CP8" s="16" t="s">
        <v>656</v>
      </c>
      <c r="CQ8" s="16" t="s">
        <v>182</v>
      </c>
      <c r="CR8" s="16" t="s">
        <v>54</v>
      </c>
      <c r="CS8" s="16" t="s">
        <v>54</v>
      </c>
      <c r="CT8" s="16"/>
      <c r="CU8" s="16" t="s">
        <v>520</v>
      </c>
      <c r="CV8" s="16" t="s">
        <v>88</v>
      </c>
      <c r="CW8" s="16" t="s">
        <v>57</v>
      </c>
      <c r="CX8" s="16" t="s">
        <v>58</v>
      </c>
      <c r="CY8" s="16" t="s">
        <v>139</v>
      </c>
      <c r="CZ8" s="16" t="s">
        <v>213</v>
      </c>
      <c r="DA8" s="16"/>
      <c r="DB8" s="16"/>
      <c r="DC8" s="16"/>
      <c r="DD8" s="16"/>
      <c r="DE8" s="16"/>
      <c r="DF8" s="16" t="s">
        <v>26</v>
      </c>
      <c r="DG8" s="16" t="s">
        <v>140</v>
      </c>
      <c r="DH8" s="16"/>
      <c r="DI8" s="16" t="s">
        <v>126</v>
      </c>
      <c r="DJ8" s="16"/>
      <c r="DK8" s="16" t="s">
        <v>25</v>
      </c>
      <c r="DL8" s="16" t="s">
        <v>141</v>
      </c>
      <c r="DM8" s="16" t="s">
        <v>142</v>
      </c>
      <c r="DN8" s="33" t="s">
        <v>143</v>
      </c>
      <c r="DO8" s="16" t="s">
        <v>144</v>
      </c>
      <c r="DP8" s="16"/>
      <c r="DQ8" s="16"/>
      <c r="DR8" s="16"/>
      <c r="DS8" s="16" t="s">
        <v>25</v>
      </c>
      <c r="DT8" s="16" t="s">
        <v>25</v>
      </c>
      <c r="DU8" s="16" t="s">
        <v>145</v>
      </c>
      <c r="DV8" s="16" t="s">
        <v>65</v>
      </c>
      <c r="DW8" s="16"/>
      <c r="DX8" s="16"/>
      <c r="DY8" s="16"/>
      <c r="DZ8" s="16"/>
      <c r="EA8" s="16"/>
      <c r="EB8" s="16"/>
      <c r="EC8" s="16"/>
      <c r="ED8" s="16"/>
      <c r="EE8" s="16"/>
      <c r="EF8" s="16" t="s">
        <v>26</v>
      </c>
      <c r="EG8" s="16" t="s">
        <v>26</v>
      </c>
      <c r="EH8" s="16" t="s">
        <v>26</v>
      </c>
      <c r="EI8" s="16" t="s">
        <v>26</v>
      </c>
      <c r="EJ8" s="16" t="s">
        <v>25</v>
      </c>
      <c r="EK8" s="16"/>
      <c r="EL8" s="16" t="s">
        <v>26</v>
      </c>
      <c r="EM8" s="16" t="s">
        <v>26</v>
      </c>
      <c r="EN8" s="16"/>
      <c r="EO8" s="16"/>
      <c r="EP8" s="16"/>
      <c r="EQ8" s="16"/>
      <c r="ER8" s="16"/>
      <c r="ES8" s="16"/>
      <c r="ET8" s="16" t="s">
        <v>26</v>
      </c>
      <c r="EU8" s="16" t="s">
        <v>212</v>
      </c>
      <c r="EV8" s="16" t="s">
        <v>26</v>
      </c>
      <c r="EW8" s="16" t="s">
        <v>657</v>
      </c>
      <c r="EX8" s="16" t="s">
        <v>26</v>
      </c>
      <c r="EY8" s="16" t="s">
        <v>658</v>
      </c>
      <c r="EZ8" s="16" t="s">
        <v>26</v>
      </c>
      <c r="FA8" s="16" t="s">
        <v>658</v>
      </c>
      <c r="FB8" s="16" t="s">
        <v>26</v>
      </c>
      <c r="FC8" s="16" t="s">
        <v>658</v>
      </c>
      <c r="FD8" s="16" t="s">
        <v>26</v>
      </c>
      <c r="FE8" s="16" t="s">
        <v>502</v>
      </c>
      <c r="FF8" s="16" t="s">
        <v>26</v>
      </c>
      <c r="FG8" s="16" t="s">
        <v>60</v>
      </c>
      <c r="FH8" s="16" t="s">
        <v>659</v>
      </c>
      <c r="FI8" s="16" t="s">
        <v>26</v>
      </c>
      <c r="FJ8" s="16" t="s">
        <v>54</v>
      </c>
      <c r="FK8" s="16" t="s">
        <v>26</v>
      </c>
      <c r="FL8" s="16" t="s">
        <v>128</v>
      </c>
      <c r="FM8" s="16" t="s">
        <v>26</v>
      </c>
      <c r="FN8" s="16" t="s">
        <v>26</v>
      </c>
      <c r="FO8" s="16" t="s">
        <v>26</v>
      </c>
      <c r="FP8" s="16" t="s">
        <v>26</v>
      </c>
      <c r="FQ8" s="16" t="s">
        <v>26</v>
      </c>
      <c r="FR8" s="16" t="s">
        <v>26</v>
      </c>
      <c r="FS8" s="16" t="s">
        <v>26</v>
      </c>
      <c r="FT8" s="16" t="s">
        <v>281</v>
      </c>
      <c r="FU8" s="16" t="s">
        <v>26</v>
      </c>
      <c r="FV8" s="16" t="s">
        <v>26</v>
      </c>
      <c r="FW8" s="16" t="s">
        <v>26</v>
      </c>
      <c r="FX8" s="16" t="s">
        <v>26</v>
      </c>
      <c r="FY8" s="16" t="s">
        <v>26</v>
      </c>
      <c r="FZ8" s="16" t="s">
        <v>26</v>
      </c>
      <c r="GA8" s="16" t="s">
        <v>26</v>
      </c>
      <c r="GB8" s="16" t="s">
        <v>26</v>
      </c>
      <c r="GC8" s="16" t="s">
        <v>26</v>
      </c>
      <c r="GD8" s="16" t="s">
        <v>26</v>
      </c>
      <c r="GE8" s="16" t="s">
        <v>26</v>
      </c>
      <c r="GF8" s="16" t="s">
        <v>26</v>
      </c>
      <c r="GG8" s="16" t="s">
        <v>26</v>
      </c>
      <c r="GH8" s="16" t="s">
        <v>26</v>
      </c>
      <c r="GI8" s="16" t="s">
        <v>282</v>
      </c>
      <c r="GJ8" s="16" t="s">
        <v>26</v>
      </c>
      <c r="GK8" s="16" t="s">
        <v>83</v>
      </c>
      <c r="GL8" s="16" t="s">
        <v>26</v>
      </c>
      <c r="GM8" s="16" t="s">
        <v>26</v>
      </c>
      <c r="GN8" s="16" t="s">
        <v>26</v>
      </c>
      <c r="GO8" s="16" t="s">
        <v>26</v>
      </c>
      <c r="GP8" s="16" t="s">
        <v>26</v>
      </c>
      <c r="GQ8" s="16" t="s">
        <v>26</v>
      </c>
      <c r="GR8" s="16" t="s">
        <v>26</v>
      </c>
      <c r="GS8" s="16"/>
      <c r="GT8" s="16" t="s">
        <v>26</v>
      </c>
      <c r="GU8" s="16" t="s">
        <v>26</v>
      </c>
      <c r="GV8" s="16" t="s">
        <v>26</v>
      </c>
      <c r="GW8" s="16" t="s">
        <v>26</v>
      </c>
      <c r="GX8" s="16" t="s">
        <v>26</v>
      </c>
      <c r="GY8" s="16" t="s">
        <v>26</v>
      </c>
      <c r="GZ8" s="16" t="s">
        <v>26</v>
      </c>
      <c r="HA8" s="16" t="s">
        <v>26</v>
      </c>
      <c r="HB8" s="16" t="s">
        <v>26</v>
      </c>
      <c r="HC8" s="16"/>
      <c r="HD8" s="16"/>
      <c r="HE8" s="16" t="s">
        <v>26</v>
      </c>
      <c r="HF8" s="16" t="s">
        <v>26</v>
      </c>
      <c r="HG8" s="16" t="s">
        <v>26</v>
      </c>
      <c r="HH8" s="16" t="s">
        <v>26</v>
      </c>
      <c r="HI8" s="16" t="s">
        <v>26</v>
      </c>
      <c r="HJ8" s="16"/>
      <c r="HK8" s="16"/>
      <c r="HL8" s="16" t="s">
        <v>26</v>
      </c>
      <c r="HM8" s="16" t="s">
        <v>26</v>
      </c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 t="s">
        <v>26</v>
      </c>
      <c r="JA8" s="16" t="s">
        <v>26</v>
      </c>
      <c r="JB8" s="16" t="s">
        <v>26</v>
      </c>
      <c r="JC8" s="16" t="s">
        <v>26</v>
      </c>
      <c r="JD8" s="16" t="s">
        <v>26</v>
      </c>
      <c r="JE8" s="16" t="s">
        <v>26</v>
      </c>
      <c r="JF8" s="16" t="s">
        <v>26</v>
      </c>
      <c r="JG8" s="16" t="s">
        <v>26</v>
      </c>
      <c r="JH8" s="16" t="s">
        <v>26</v>
      </c>
      <c r="JI8" s="16" t="s">
        <v>26</v>
      </c>
      <c r="JJ8" s="16" t="s">
        <v>127</v>
      </c>
      <c r="JK8" s="16" t="s">
        <v>143</v>
      </c>
      <c r="JL8" s="16" t="s">
        <v>143</v>
      </c>
      <c r="JM8" s="16" t="s">
        <v>143</v>
      </c>
      <c r="JN8" s="16" t="s">
        <v>143</v>
      </c>
      <c r="JO8" s="16" t="s">
        <v>143</v>
      </c>
      <c r="JP8" s="16" t="s">
        <v>660</v>
      </c>
      <c r="JQ8" s="16" t="s">
        <v>68</v>
      </c>
      <c r="JR8" s="16" t="s">
        <v>69</v>
      </c>
      <c r="JS8" s="16" t="s">
        <v>70</v>
      </c>
      <c r="JT8" s="16" t="s">
        <v>71</v>
      </c>
      <c r="JU8" s="16" t="s">
        <v>72</v>
      </c>
      <c r="JV8" s="16"/>
      <c r="JW8" s="16"/>
      <c r="JX8" s="16"/>
      <c r="JY8" s="16"/>
      <c r="JZ8" s="16" t="s">
        <v>1604</v>
      </c>
      <c r="KA8" s="16" t="s">
        <v>64</v>
      </c>
      <c r="KB8" s="16" t="s">
        <v>64</v>
      </c>
      <c r="KC8" s="16" t="s">
        <v>64</v>
      </c>
      <c r="KD8" s="16" t="s">
        <v>64</v>
      </c>
      <c r="KE8" s="16" t="s">
        <v>64</v>
      </c>
      <c r="KF8" s="16" t="s">
        <v>64</v>
      </c>
      <c r="KG8" s="16" t="s">
        <v>64</v>
      </c>
      <c r="KH8" s="16" t="s">
        <v>64</v>
      </c>
      <c r="KI8" s="16" t="s">
        <v>26</v>
      </c>
      <c r="KJ8" s="1" t="s">
        <v>132</v>
      </c>
      <c r="KK8" s="3" t="s">
        <v>2994</v>
      </c>
      <c r="KL8" s="16"/>
      <c r="KM8" s="16"/>
      <c r="KN8" s="16"/>
      <c r="KO8" s="16"/>
      <c r="KP8" s="16"/>
      <c r="KQ8" s="16"/>
      <c r="KR8" s="16"/>
      <c r="KS8" s="16"/>
      <c r="KT8" s="16"/>
      <c r="KU8" s="1" t="s">
        <v>132</v>
      </c>
      <c r="KV8" s="1" t="s">
        <v>132</v>
      </c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 t="s">
        <v>26</v>
      </c>
      <c r="LH8" s="16" t="s">
        <v>26</v>
      </c>
      <c r="LI8" s="16" t="s">
        <v>26</v>
      </c>
      <c r="LJ8" s="16" t="s">
        <v>26</v>
      </c>
      <c r="LK8" s="16"/>
      <c r="LL8" s="16" t="s">
        <v>146</v>
      </c>
      <c r="LM8" s="16" t="s">
        <v>150</v>
      </c>
      <c r="LN8" s="16" t="s">
        <v>147</v>
      </c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 t="s">
        <v>25</v>
      </c>
      <c r="ON8" s="1" t="s">
        <v>132</v>
      </c>
      <c r="OO8" s="1" t="s">
        <v>526</v>
      </c>
      <c r="OP8" s="3" t="s">
        <v>25</v>
      </c>
      <c r="OQ8" s="3"/>
      <c r="OR8" s="3" t="s">
        <v>435</v>
      </c>
      <c r="OS8" s="3" t="s">
        <v>120</v>
      </c>
      <c r="OT8" s="3" t="s">
        <v>436</v>
      </c>
      <c r="OU8" s="3" t="s">
        <v>25</v>
      </c>
      <c r="OV8" s="3"/>
      <c r="OW8" s="3" t="s">
        <v>435</v>
      </c>
      <c r="OX8" s="3" t="s">
        <v>120</v>
      </c>
      <c r="OY8" s="3" t="s">
        <v>436</v>
      </c>
      <c r="OZ8" s="3" t="s">
        <v>25</v>
      </c>
      <c r="PA8" s="3"/>
      <c r="PB8" s="3" t="s">
        <v>435</v>
      </c>
      <c r="PC8" s="3" t="s">
        <v>120</v>
      </c>
      <c r="PD8" s="3" t="s">
        <v>436</v>
      </c>
      <c r="PE8" s="3"/>
      <c r="PF8" s="3"/>
      <c r="PG8" s="3" t="s">
        <v>25</v>
      </c>
      <c r="PH8" s="3"/>
      <c r="PI8" s="3" t="s">
        <v>435</v>
      </c>
      <c r="PJ8" s="3" t="s">
        <v>120</v>
      </c>
      <c r="PK8" s="3" t="s">
        <v>436</v>
      </c>
      <c r="PL8" s="3" t="s">
        <v>25</v>
      </c>
      <c r="PM8" s="3"/>
      <c r="PN8" s="3" t="s">
        <v>435</v>
      </c>
      <c r="PO8" s="3" t="s">
        <v>120</v>
      </c>
      <c r="PP8" s="3"/>
      <c r="PQ8" s="3"/>
      <c r="PR8" s="3" t="s">
        <v>436</v>
      </c>
      <c r="PS8" s="3" t="s">
        <v>25</v>
      </c>
      <c r="PT8" s="3"/>
      <c r="PU8" s="3" t="s">
        <v>435</v>
      </c>
      <c r="PV8" s="3" t="s">
        <v>120</v>
      </c>
      <c r="PW8" s="3" t="s">
        <v>436</v>
      </c>
      <c r="PX8" s="3" t="s">
        <v>25</v>
      </c>
      <c r="PY8" s="3"/>
      <c r="PZ8" s="3" t="s">
        <v>435</v>
      </c>
      <c r="QA8" s="3" t="s">
        <v>120</v>
      </c>
      <c r="QB8" s="3" t="s">
        <v>436</v>
      </c>
      <c r="QC8" s="3" t="s">
        <v>25</v>
      </c>
      <c r="QD8" s="3"/>
      <c r="QE8" s="3" t="s">
        <v>435</v>
      </c>
      <c r="QF8" s="3" t="s">
        <v>120</v>
      </c>
      <c r="QG8" s="3" t="s">
        <v>436</v>
      </c>
      <c r="QH8" s="3" t="s">
        <v>25</v>
      </c>
      <c r="QI8" s="3"/>
      <c r="QJ8" s="3" t="s">
        <v>435</v>
      </c>
      <c r="QK8" s="3" t="s">
        <v>120</v>
      </c>
      <c r="QL8" s="3" t="s">
        <v>436</v>
      </c>
      <c r="QM8" s="3" t="s">
        <v>25</v>
      </c>
      <c r="QN8" s="3"/>
      <c r="QO8" s="3"/>
      <c r="QP8" s="3" t="s">
        <v>120</v>
      </c>
      <c r="QQ8" s="3" t="s">
        <v>436</v>
      </c>
      <c r="QR8" s="3"/>
      <c r="QS8" s="3"/>
      <c r="QT8" s="3"/>
      <c r="QU8" s="3"/>
      <c r="QV8" s="16" t="s">
        <v>26</v>
      </c>
      <c r="QW8" s="16" t="s">
        <v>26</v>
      </c>
      <c r="QX8" s="16" t="s">
        <v>26</v>
      </c>
      <c r="QY8" s="16" t="s">
        <v>26</v>
      </c>
      <c r="QZ8" s="16" t="s">
        <v>26</v>
      </c>
      <c r="RA8" s="16" t="s">
        <v>26</v>
      </c>
      <c r="RB8" s="16" t="s">
        <v>26</v>
      </c>
      <c r="RC8" s="16" t="s">
        <v>26</v>
      </c>
      <c r="RD8" s="16" t="s">
        <v>86</v>
      </c>
      <c r="RE8" s="16" t="s">
        <v>86</v>
      </c>
      <c r="RF8" s="16" t="s">
        <v>122</v>
      </c>
      <c r="RG8" s="16" t="s">
        <v>86</v>
      </c>
      <c r="RH8" s="16" t="s">
        <v>86</v>
      </c>
      <c r="RI8" s="16" t="s">
        <v>148</v>
      </c>
      <c r="RJ8" s="16" t="s">
        <v>86</v>
      </c>
      <c r="RK8" s="16" t="s">
        <v>86</v>
      </c>
      <c r="RL8" s="16" t="s">
        <v>148</v>
      </c>
      <c r="RM8" s="16" t="s">
        <v>86</v>
      </c>
      <c r="RN8" s="16" t="s">
        <v>86</v>
      </c>
      <c r="RO8" s="16" t="s">
        <v>122</v>
      </c>
      <c r="RP8" s="16" t="s">
        <v>86</v>
      </c>
      <c r="RQ8" s="16" t="s">
        <v>86</v>
      </c>
      <c r="RR8" s="16" t="s">
        <v>148</v>
      </c>
      <c r="RS8" s="16" t="s">
        <v>86</v>
      </c>
      <c r="RT8" s="16" t="s">
        <v>86</v>
      </c>
      <c r="RU8" s="16" t="s">
        <v>86</v>
      </c>
      <c r="RV8" s="16" t="s">
        <v>86</v>
      </c>
      <c r="RW8" s="16" t="s">
        <v>122</v>
      </c>
      <c r="RX8" s="16" t="s">
        <v>148</v>
      </c>
      <c r="RY8" s="16" t="s">
        <v>86</v>
      </c>
      <c r="RZ8" s="16" t="s">
        <v>86</v>
      </c>
      <c r="SA8" s="16" t="s">
        <v>86</v>
      </c>
      <c r="SB8" s="16" t="s">
        <v>86</v>
      </c>
      <c r="SC8" s="16" t="s">
        <v>86</v>
      </c>
      <c r="SD8" s="16" t="s">
        <v>148</v>
      </c>
      <c r="SE8" s="16" t="s">
        <v>86</v>
      </c>
      <c r="SF8" s="16" t="s">
        <v>86</v>
      </c>
      <c r="SG8" s="16" t="s">
        <v>86</v>
      </c>
      <c r="SH8" s="16" t="s">
        <v>86</v>
      </c>
      <c r="SI8" s="16" t="s">
        <v>122</v>
      </c>
      <c r="SJ8" s="16" t="s">
        <v>148</v>
      </c>
      <c r="SK8" s="16" t="s">
        <v>86</v>
      </c>
      <c r="SL8" s="16" t="s">
        <v>54</v>
      </c>
      <c r="SM8" s="16" t="s">
        <v>54</v>
      </c>
      <c r="SN8" s="16" t="s">
        <v>54</v>
      </c>
      <c r="SO8" s="16" t="s">
        <v>54</v>
      </c>
      <c r="SP8" s="16" t="s">
        <v>54</v>
      </c>
      <c r="SQ8" s="16" t="s">
        <v>54</v>
      </c>
      <c r="SR8" s="16" t="s">
        <v>54</v>
      </c>
      <c r="SS8" s="16" t="s">
        <v>149</v>
      </c>
      <c r="ST8" s="16" t="s">
        <v>122</v>
      </c>
      <c r="SU8" s="16" t="s">
        <v>870</v>
      </c>
      <c r="SV8" s="16" t="s">
        <v>122</v>
      </c>
      <c r="SW8" s="16" t="s">
        <v>871</v>
      </c>
      <c r="SX8" s="16" t="s">
        <v>122</v>
      </c>
      <c r="SY8" s="16" t="s">
        <v>872</v>
      </c>
      <c r="SZ8" s="16" t="s">
        <v>122</v>
      </c>
      <c r="TA8" s="16" t="s">
        <v>873</v>
      </c>
      <c r="TB8" s="16" t="s">
        <v>122</v>
      </c>
      <c r="TC8" s="16" t="s">
        <v>874</v>
      </c>
      <c r="TD8" s="16" t="s">
        <v>122</v>
      </c>
      <c r="TE8" s="16" t="s">
        <v>875</v>
      </c>
      <c r="TF8" s="16" t="s">
        <v>122</v>
      </c>
      <c r="TG8" s="16" t="s">
        <v>26</v>
      </c>
      <c r="TH8" s="16" t="s">
        <v>132</v>
      </c>
      <c r="TI8" s="16" t="s">
        <v>67</v>
      </c>
      <c r="TJ8" s="16" t="s">
        <v>58</v>
      </c>
      <c r="TK8" s="45" t="str">
        <f t="shared" ca="1" si="1"/>
        <v>10/18/2024</v>
      </c>
      <c r="TL8" s="16" t="s">
        <v>67</v>
      </c>
      <c r="TM8" s="16" t="s">
        <v>66</v>
      </c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 t="s">
        <v>90</v>
      </c>
      <c r="UC8" s="16" t="s">
        <v>55</v>
      </c>
      <c r="UD8" s="16" t="s">
        <v>26</v>
      </c>
      <c r="UE8" s="16"/>
      <c r="UF8" s="16"/>
      <c r="UG8" s="16"/>
      <c r="UH8" s="16"/>
      <c r="UI8" s="16"/>
      <c r="UJ8" s="16"/>
      <c r="UK8" s="16"/>
      <c r="UL8" s="16"/>
      <c r="UM8" s="16"/>
      <c r="UN8" s="16" t="s">
        <v>24</v>
      </c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 t="s">
        <v>87</v>
      </c>
      <c r="VS8" s="16"/>
      <c r="VT8" s="16"/>
      <c r="VU8" s="16"/>
      <c r="VV8" s="16"/>
      <c r="VW8" s="16"/>
      <c r="VX8" s="16"/>
      <c r="VY8" s="16"/>
      <c r="VZ8" s="16"/>
      <c r="WA8" s="16"/>
      <c r="WB8" s="1" t="s">
        <v>132</v>
      </c>
      <c r="WC8" s="1" t="s">
        <v>132</v>
      </c>
      <c r="WD8" s="16"/>
      <c r="WE8" s="16"/>
      <c r="WF8" s="16"/>
      <c r="WG8" s="16"/>
      <c r="WH8" s="16"/>
      <c r="WI8" s="16"/>
      <c r="WJ8" s="16"/>
      <c r="WK8" s="16"/>
      <c r="WL8" s="16" t="s">
        <v>25</v>
      </c>
      <c r="WM8" s="16" t="s">
        <v>26</v>
      </c>
      <c r="WN8" s="16" t="s">
        <v>26</v>
      </c>
      <c r="WO8" s="16" t="s">
        <v>655</v>
      </c>
      <c r="WP8" s="16" t="s">
        <v>54</v>
      </c>
      <c r="WQ8" s="16" t="s">
        <v>26</v>
      </c>
      <c r="WR8" s="16" t="s">
        <v>26</v>
      </c>
      <c r="WS8" s="16" t="s">
        <v>138</v>
      </c>
      <c r="WT8" s="16" t="s">
        <v>137</v>
      </c>
      <c r="WU8" s="16" t="s">
        <v>26</v>
      </c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 t="s">
        <v>140</v>
      </c>
      <c r="XQ8" s="16"/>
      <c r="XR8" s="16" t="s">
        <v>126</v>
      </c>
      <c r="XS8" s="16"/>
      <c r="XT8" s="16" t="s">
        <v>25</v>
      </c>
      <c r="XU8" s="16" t="s">
        <v>141</v>
      </c>
      <c r="XV8" s="16" t="s">
        <v>142</v>
      </c>
      <c r="XW8" s="33" t="s">
        <v>143</v>
      </c>
      <c r="XX8" s="16" t="s">
        <v>144</v>
      </c>
      <c r="XY8" s="16"/>
      <c r="XZ8" s="16"/>
      <c r="YA8" s="16"/>
      <c r="YB8" s="16" t="s">
        <v>25</v>
      </c>
      <c r="YC8" s="16" t="s">
        <v>25</v>
      </c>
      <c r="YD8" s="16" t="s">
        <v>145</v>
      </c>
      <c r="YE8" s="16" t="s">
        <v>65</v>
      </c>
      <c r="YF8" s="16"/>
      <c r="YG8" s="16"/>
      <c r="YH8" s="16"/>
      <c r="YI8" s="16"/>
      <c r="YJ8" s="16"/>
      <c r="YK8" s="16"/>
      <c r="YL8" s="16"/>
      <c r="YM8" s="16"/>
      <c r="YN8" s="16"/>
      <c r="YO8" s="16" t="s">
        <v>26</v>
      </c>
      <c r="YP8" s="16" t="s">
        <v>26</v>
      </c>
      <c r="YQ8" s="16" t="s">
        <v>26</v>
      </c>
      <c r="YR8" s="16"/>
      <c r="YS8" s="16" t="s">
        <v>26</v>
      </c>
      <c r="YT8" s="16" t="s">
        <v>25</v>
      </c>
      <c r="YU8" s="16"/>
      <c r="YV8" s="16" t="s">
        <v>26</v>
      </c>
      <c r="YW8" s="16" t="s">
        <v>26</v>
      </c>
      <c r="YX8" s="16"/>
      <c r="YY8" s="16"/>
      <c r="YZ8" s="16"/>
      <c r="ZA8" s="16"/>
      <c r="ZB8" s="16"/>
      <c r="ZC8" s="16"/>
      <c r="ZD8" s="16" t="s">
        <v>25</v>
      </c>
      <c r="ZE8" s="16" t="s">
        <v>212</v>
      </c>
      <c r="ZF8" s="16" t="s">
        <v>26</v>
      </c>
      <c r="ZG8" s="16" t="s">
        <v>657</v>
      </c>
      <c r="ZH8" s="16" t="s">
        <v>26</v>
      </c>
      <c r="ZI8" s="16" t="s">
        <v>658</v>
      </c>
      <c r="ZJ8" s="16" t="s">
        <v>26</v>
      </c>
      <c r="ZK8" s="16" t="s">
        <v>658</v>
      </c>
      <c r="ZL8" s="16" t="s">
        <v>26</v>
      </c>
      <c r="ZM8" s="16" t="s">
        <v>658</v>
      </c>
      <c r="ZN8" s="16" t="s">
        <v>26</v>
      </c>
      <c r="ZO8" s="16" t="s">
        <v>502</v>
      </c>
      <c r="ZP8" s="16" t="s">
        <v>26</v>
      </c>
      <c r="ZQ8" s="16" t="s">
        <v>60</v>
      </c>
      <c r="ZR8" s="16" t="s">
        <v>659</v>
      </c>
      <c r="ZS8" s="16" t="s">
        <v>26</v>
      </c>
      <c r="ZT8" s="16" t="s">
        <v>54</v>
      </c>
      <c r="ZU8" s="16" t="s">
        <v>26</v>
      </c>
      <c r="ZV8" s="16" t="s">
        <v>128</v>
      </c>
      <c r="ZW8" s="16" t="s">
        <v>26</v>
      </c>
      <c r="ZX8" s="16" t="s">
        <v>26</v>
      </c>
      <c r="ZY8" s="16" t="s">
        <v>26</v>
      </c>
      <c r="ZZ8" s="16" t="s">
        <v>26</v>
      </c>
      <c r="AAA8" s="16" t="s">
        <v>26</v>
      </c>
      <c r="AAB8" s="16" t="s">
        <v>26</v>
      </c>
      <c r="AAC8" s="16" t="s">
        <v>26</v>
      </c>
      <c r="AAD8" s="16" t="s">
        <v>281</v>
      </c>
      <c r="AAE8" s="16" t="s">
        <v>26</v>
      </c>
      <c r="AAF8" s="16" t="s">
        <v>26</v>
      </c>
      <c r="AAG8" s="16" t="s">
        <v>26</v>
      </c>
      <c r="AAH8" s="16" t="s">
        <v>26</v>
      </c>
      <c r="AAI8" s="16" t="s">
        <v>26</v>
      </c>
      <c r="AAJ8" s="16" t="s">
        <v>26</v>
      </c>
      <c r="AAK8" s="16" t="s">
        <v>26</v>
      </c>
      <c r="AAL8" s="16" t="s">
        <v>26</v>
      </c>
      <c r="AAM8" s="16" t="s">
        <v>26</v>
      </c>
      <c r="AAN8" s="16" t="s">
        <v>26</v>
      </c>
      <c r="AAO8" s="16" t="s">
        <v>26</v>
      </c>
      <c r="AAP8" s="16" t="s">
        <v>26</v>
      </c>
      <c r="AAQ8" s="16" t="s">
        <v>26</v>
      </c>
      <c r="AAR8" s="16" t="s">
        <v>26</v>
      </c>
      <c r="AAS8" s="16" t="s">
        <v>282</v>
      </c>
      <c r="AAT8" s="16" t="s">
        <v>26</v>
      </c>
      <c r="AAU8" s="16" t="s">
        <v>83</v>
      </c>
      <c r="AAV8" s="16" t="s">
        <v>26</v>
      </c>
      <c r="AAW8" s="16" t="s">
        <v>26</v>
      </c>
      <c r="AAX8" s="16" t="s">
        <v>26</v>
      </c>
      <c r="AAY8" s="16" t="s">
        <v>26</v>
      </c>
      <c r="AAZ8" s="16" t="s">
        <v>26</v>
      </c>
      <c r="ABA8" s="16" t="s">
        <v>26</v>
      </c>
      <c r="ABB8" s="16" t="s">
        <v>26</v>
      </c>
      <c r="ABC8" s="16"/>
      <c r="ABD8" s="16" t="s">
        <v>26</v>
      </c>
      <c r="ABE8" s="16" t="s">
        <v>26</v>
      </c>
      <c r="ABF8" s="16" t="s">
        <v>26</v>
      </c>
      <c r="ABG8" s="16" t="s">
        <v>26</v>
      </c>
      <c r="ABH8" s="16" t="s">
        <v>26</v>
      </c>
      <c r="ABI8" s="16" t="s">
        <v>26</v>
      </c>
      <c r="ABJ8" s="16" t="s">
        <v>26</v>
      </c>
      <c r="ABK8" s="16" t="s">
        <v>26</v>
      </c>
      <c r="ABL8" s="16" t="s">
        <v>26</v>
      </c>
      <c r="ABM8" s="16"/>
      <c r="ABN8" s="16"/>
      <c r="ABO8" s="16" t="s">
        <v>26</v>
      </c>
      <c r="ABP8" s="16" t="s">
        <v>26</v>
      </c>
      <c r="ABQ8" s="16" t="s">
        <v>26</v>
      </c>
      <c r="ABR8" s="16" t="s">
        <v>26</v>
      </c>
      <c r="ABS8" s="16" t="s">
        <v>26</v>
      </c>
      <c r="ABT8" s="16"/>
      <c r="ABU8" s="16"/>
      <c r="ABV8" s="16" t="s">
        <v>26</v>
      </c>
      <c r="ABW8" s="16" t="s">
        <v>26</v>
      </c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 t="s">
        <v>26</v>
      </c>
      <c r="ADK8" s="16" t="s">
        <v>26</v>
      </c>
      <c r="ADL8" s="16" t="s">
        <v>26</v>
      </c>
      <c r="ADM8" s="16" t="s">
        <v>26</v>
      </c>
      <c r="ADN8" s="16" t="s">
        <v>26</v>
      </c>
      <c r="ADO8" s="16" t="s">
        <v>26</v>
      </c>
      <c r="ADP8" s="16" t="s">
        <v>26</v>
      </c>
      <c r="ADQ8" s="16" t="s">
        <v>26</v>
      </c>
      <c r="ADR8" s="16" t="s">
        <v>26</v>
      </c>
      <c r="ADS8" s="16" t="s">
        <v>26</v>
      </c>
      <c r="ADT8" s="16" t="s">
        <v>127</v>
      </c>
      <c r="ADU8" s="16" t="s">
        <v>143</v>
      </c>
      <c r="ADV8" s="16" t="s">
        <v>143</v>
      </c>
      <c r="ADW8" s="16" t="s">
        <v>143</v>
      </c>
      <c r="ADX8" s="16" t="s">
        <v>143</v>
      </c>
      <c r="ADY8" s="16" t="s">
        <v>143</v>
      </c>
      <c r="ADZ8" s="16" t="s">
        <v>660</v>
      </c>
      <c r="AEA8" s="16" t="s">
        <v>68</v>
      </c>
      <c r="AEB8" s="16" t="s">
        <v>69</v>
      </c>
      <c r="AEC8" s="16" t="s">
        <v>70</v>
      </c>
      <c r="AED8" s="16" t="s">
        <v>71</v>
      </c>
      <c r="AEE8" s="16" t="s">
        <v>72</v>
      </c>
      <c r="AEF8" s="16"/>
      <c r="AEG8" s="16"/>
      <c r="AEH8" s="16"/>
      <c r="AEI8" s="16"/>
      <c r="AEJ8" s="16" t="s">
        <v>1604</v>
      </c>
      <c r="AEK8" s="16" t="s">
        <v>64</v>
      </c>
      <c r="AEL8" s="16" t="s">
        <v>64</v>
      </c>
      <c r="AEM8" s="16" t="s">
        <v>64</v>
      </c>
      <c r="AEN8" s="16" t="s">
        <v>64</v>
      </c>
      <c r="AEO8" s="16" t="s">
        <v>64</v>
      </c>
      <c r="AEP8" s="16" t="s">
        <v>64</v>
      </c>
      <c r="AEQ8" s="16" t="s">
        <v>64</v>
      </c>
      <c r="AER8" s="16" t="s">
        <v>64</v>
      </c>
      <c r="AES8" s="16" t="s">
        <v>26</v>
      </c>
      <c r="AET8" s="1" t="s">
        <v>132</v>
      </c>
      <c r="AEU8" s="3" t="s">
        <v>132</v>
      </c>
      <c r="AEV8" s="16"/>
      <c r="AEW8" s="16"/>
      <c r="AEX8" s="16" t="s">
        <v>26</v>
      </c>
      <c r="AEY8" s="16" t="s">
        <v>26</v>
      </c>
      <c r="AEZ8" s="16" t="s">
        <v>26</v>
      </c>
      <c r="AFA8" s="16" t="s">
        <v>26</v>
      </c>
      <c r="AFB8" s="16"/>
      <c r="AFC8" s="16" t="s">
        <v>146</v>
      </c>
      <c r="AFD8" s="16" t="s">
        <v>150</v>
      </c>
      <c r="AFE8" s="16" t="s">
        <v>147</v>
      </c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 t="s">
        <v>25</v>
      </c>
      <c r="AIE8" s="1" t="s">
        <v>132</v>
      </c>
      <c r="AIF8" s="16" t="s">
        <v>26</v>
      </c>
      <c r="AIG8" s="16" t="s">
        <v>26</v>
      </c>
      <c r="AIH8" s="16" t="s">
        <v>26</v>
      </c>
      <c r="AII8" s="16" t="s">
        <v>26</v>
      </c>
      <c r="AIJ8" s="16" t="s">
        <v>26</v>
      </c>
      <c r="AIK8" s="16" t="s">
        <v>26</v>
      </c>
      <c r="AIL8" s="16" t="s">
        <v>26</v>
      </c>
      <c r="AIM8" s="16" t="s">
        <v>26</v>
      </c>
      <c r="AIN8" s="16" t="s">
        <v>86</v>
      </c>
      <c r="AIO8" s="16" t="s">
        <v>86</v>
      </c>
      <c r="AIP8" s="16" t="s">
        <v>122</v>
      </c>
      <c r="AIQ8" s="16" t="s">
        <v>86</v>
      </c>
      <c r="AIR8" s="16" t="s">
        <v>86</v>
      </c>
      <c r="AIS8" s="16" t="s">
        <v>148</v>
      </c>
      <c r="AIT8" s="16" t="s">
        <v>86</v>
      </c>
      <c r="AIU8" s="16" t="s">
        <v>86</v>
      </c>
      <c r="AIV8" s="16" t="s">
        <v>148</v>
      </c>
      <c r="AIW8" s="16" t="s">
        <v>86</v>
      </c>
      <c r="AIX8" s="16" t="s">
        <v>86</v>
      </c>
      <c r="AIY8" s="16" t="s">
        <v>122</v>
      </c>
      <c r="AIZ8" s="16" t="s">
        <v>86</v>
      </c>
      <c r="AJA8" s="16" t="s">
        <v>86</v>
      </c>
      <c r="AJB8" s="16" t="s">
        <v>148</v>
      </c>
      <c r="AJC8" s="16" t="s">
        <v>86</v>
      </c>
      <c r="AJD8" s="16" t="s">
        <v>86</v>
      </c>
      <c r="AJE8" s="16" t="s">
        <v>86</v>
      </c>
      <c r="AJF8" s="16" t="s">
        <v>86</v>
      </c>
      <c r="AJG8" s="16" t="s">
        <v>122</v>
      </c>
      <c r="AJH8" s="16" t="s">
        <v>148</v>
      </c>
      <c r="AJI8" s="16" t="s">
        <v>86</v>
      </c>
      <c r="AJJ8" s="16" t="s">
        <v>86</v>
      </c>
      <c r="AJK8" s="16" t="s">
        <v>86</v>
      </c>
      <c r="AJL8" s="16" t="s">
        <v>86</v>
      </c>
      <c r="AJM8" s="16" t="s">
        <v>86</v>
      </c>
      <c r="AJN8" s="16" t="s">
        <v>148</v>
      </c>
      <c r="AJO8" s="16" t="s">
        <v>86</v>
      </c>
      <c r="AJP8" s="16" t="s">
        <v>86</v>
      </c>
      <c r="AJQ8" s="16" t="s">
        <v>86</v>
      </c>
      <c r="AJR8" s="16" t="s">
        <v>86</v>
      </c>
      <c r="AJS8" s="16" t="s">
        <v>122</v>
      </c>
      <c r="AJT8" s="16" t="s">
        <v>148</v>
      </c>
      <c r="AJU8" s="16" t="s">
        <v>86</v>
      </c>
      <c r="AJV8" s="16" t="s">
        <v>54</v>
      </c>
      <c r="AJW8" s="16" t="s">
        <v>54</v>
      </c>
      <c r="AJX8" s="16" t="s">
        <v>54</v>
      </c>
      <c r="AJY8" s="16" t="s">
        <v>54</v>
      </c>
      <c r="AJZ8" s="16" t="s">
        <v>54</v>
      </c>
      <c r="AKA8" s="16" t="s">
        <v>54</v>
      </c>
      <c r="AKB8" s="16" t="s">
        <v>54</v>
      </c>
      <c r="AKC8" s="16" t="s">
        <v>149</v>
      </c>
      <c r="AKD8" s="16" t="s">
        <v>122</v>
      </c>
      <c r="AKE8" s="16" t="s">
        <v>870</v>
      </c>
      <c r="AKF8" s="16" t="s">
        <v>122</v>
      </c>
      <c r="AKG8" s="16" t="s">
        <v>871</v>
      </c>
      <c r="AKH8" s="16" t="s">
        <v>122</v>
      </c>
      <c r="AKI8" s="16" t="s">
        <v>872</v>
      </c>
      <c r="AKJ8" s="16" t="s">
        <v>122</v>
      </c>
      <c r="AKK8" s="16" t="s">
        <v>873</v>
      </c>
      <c r="AKL8" s="16" t="s">
        <v>122</v>
      </c>
      <c r="AKM8" s="16" t="s">
        <v>874</v>
      </c>
      <c r="AKN8" s="16" t="s">
        <v>122</v>
      </c>
      <c r="AKO8" s="16" t="s">
        <v>875</v>
      </c>
      <c r="AKP8" s="16" t="s">
        <v>122</v>
      </c>
      <c r="AKQ8" s="16" t="s">
        <v>26</v>
      </c>
      <c r="AKR8" s="16" t="s">
        <v>132</v>
      </c>
      <c r="AKS8" s="3" t="s">
        <v>25</v>
      </c>
      <c r="AKT8" s="3"/>
      <c r="AKU8" s="3" t="s">
        <v>435</v>
      </c>
      <c r="AKV8" s="3" t="s">
        <v>120</v>
      </c>
      <c r="AKW8" s="3" t="s">
        <v>436</v>
      </c>
      <c r="AKX8" s="3" t="s">
        <v>25</v>
      </c>
      <c r="AKY8" s="3"/>
      <c r="AKZ8" s="3" t="s">
        <v>435</v>
      </c>
      <c r="ALA8" s="3" t="s">
        <v>120</v>
      </c>
      <c r="ALB8" s="3" t="s">
        <v>436</v>
      </c>
      <c r="ALC8" s="3" t="s">
        <v>25</v>
      </c>
      <c r="ALD8" s="3"/>
      <c r="ALE8" s="3" t="s">
        <v>435</v>
      </c>
      <c r="ALF8" s="3" t="s">
        <v>120</v>
      </c>
      <c r="ALG8" s="3" t="s">
        <v>436</v>
      </c>
      <c r="ALH8" s="3"/>
      <c r="ALI8" s="3"/>
      <c r="ALJ8" s="3" t="s">
        <v>25</v>
      </c>
      <c r="ALK8" s="3"/>
      <c r="ALL8" s="3" t="s">
        <v>435</v>
      </c>
      <c r="ALM8" s="3" t="s">
        <v>120</v>
      </c>
      <c r="ALN8" s="3" t="s">
        <v>436</v>
      </c>
      <c r="ALO8" s="3" t="s">
        <v>25</v>
      </c>
      <c r="ALP8" s="3"/>
      <c r="ALQ8" s="3" t="s">
        <v>435</v>
      </c>
      <c r="ALR8" s="3" t="s">
        <v>120</v>
      </c>
      <c r="ALS8" s="3"/>
      <c r="ALT8" s="3"/>
      <c r="ALU8" s="3" t="s">
        <v>436</v>
      </c>
      <c r="ALV8" s="3" t="s">
        <v>25</v>
      </c>
      <c r="ALW8" s="3"/>
      <c r="ALX8" s="3" t="s">
        <v>435</v>
      </c>
      <c r="ALY8" s="3" t="s">
        <v>120</v>
      </c>
      <c r="ALZ8" s="3" t="s">
        <v>436</v>
      </c>
      <c r="AMA8" s="3" t="s">
        <v>25</v>
      </c>
      <c r="AMB8" s="3"/>
      <c r="AMC8" s="3" t="s">
        <v>435</v>
      </c>
      <c r="AMD8" s="3" t="s">
        <v>120</v>
      </c>
      <c r="AME8" s="3" t="s">
        <v>436</v>
      </c>
      <c r="AMF8" s="3" t="s">
        <v>25</v>
      </c>
      <c r="AMG8" s="3"/>
      <c r="AMH8" s="3" t="s">
        <v>435</v>
      </c>
      <c r="AMI8" s="3" t="s">
        <v>120</v>
      </c>
      <c r="AMJ8" s="3" t="s">
        <v>436</v>
      </c>
      <c r="AMK8" s="3" t="s">
        <v>25</v>
      </c>
      <c r="AML8" s="3"/>
      <c r="AMM8" s="3" t="s">
        <v>435</v>
      </c>
      <c r="AMN8" s="3" t="s">
        <v>120</v>
      </c>
      <c r="AMO8" s="3" t="s">
        <v>436</v>
      </c>
      <c r="AMP8" s="3" t="s">
        <v>25</v>
      </c>
      <c r="AMQ8" s="3"/>
      <c r="AMR8" s="3"/>
      <c r="AMS8" s="3" t="s">
        <v>120</v>
      </c>
      <c r="AMT8" s="3" t="s">
        <v>436</v>
      </c>
      <c r="AMU8" s="3"/>
      <c r="AMV8" s="3"/>
      <c r="AMW8" s="3"/>
      <c r="AMX8" s="3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 t="s">
        <v>90</v>
      </c>
      <c r="ANN8" s="16" t="s">
        <v>55</v>
      </c>
      <c r="ANO8" s="16" t="s">
        <v>26</v>
      </c>
      <c r="ANP8" s="16"/>
      <c r="ANQ8" s="16"/>
      <c r="ANR8" s="16"/>
      <c r="ANS8" s="16"/>
      <c r="ANT8" s="16"/>
      <c r="ANU8" s="16"/>
      <c r="ANV8" s="16"/>
      <c r="ANW8" s="16"/>
      <c r="ANX8" s="16"/>
      <c r="ANY8" s="16" t="s">
        <v>24</v>
      </c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 t="s">
        <v>2236</v>
      </c>
      <c r="APD8" s="16"/>
      <c r="APE8" s="16"/>
      <c r="APF8" s="16"/>
      <c r="APG8" s="16"/>
      <c r="APH8" s="16"/>
      <c r="API8" s="16"/>
      <c r="APJ8" s="16"/>
      <c r="APK8" s="16"/>
      <c r="APL8" s="16"/>
      <c r="APM8" s="1" t="s">
        <v>132</v>
      </c>
      <c r="APN8" s="1" t="s">
        <v>132</v>
      </c>
      <c r="APO8" s="16"/>
      <c r="APP8" s="16"/>
      <c r="APQ8" s="16"/>
      <c r="APR8" s="16"/>
      <c r="APS8" s="16"/>
      <c r="APT8" s="16"/>
      <c r="APU8" s="16"/>
      <c r="APV8" s="16"/>
      <c r="APW8" s="16" t="s">
        <v>25</v>
      </c>
      <c r="APX8" s="16" t="s">
        <v>26</v>
      </c>
      <c r="APY8" s="16" t="s">
        <v>26</v>
      </c>
      <c r="APZ8" s="16" t="s">
        <v>655</v>
      </c>
      <c r="AQA8" s="16" t="s">
        <v>54</v>
      </c>
      <c r="AQB8" s="16" t="s">
        <v>26</v>
      </c>
      <c r="AQC8" s="16" t="s">
        <v>26</v>
      </c>
      <c r="AQD8" s="16" t="s">
        <v>138</v>
      </c>
      <c r="AQE8" s="16" t="s">
        <v>137</v>
      </c>
      <c r="AQF8" s="16" t="s">
        <v>26</v>
      </c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 t="s">
        <v>140</v>
      </c>
      <c r="ARB8" s="16"/>
      <c r="ARC8" s="16" t="s">
        <v>126</v>
      </c>
      <c r="ARD8" s="16"/>
      <c r="ARE8" s="16" t="s">
        <v>25</v>
      </c>
      <c r="ARF8" s="16" t="s">
        <v>141</v>
      </c>
      <c r="ARG8" s="16" t="s">
        <v>142</v>
      </c>
      <c r="ARH8" s="33" t="s">
        <v>143</v>
      </c>
      <c r="ARI8" s="16" t="s">
        <v>144</v>
      </c>
      <c r="ARJ8" s="16"/>
      <c r="ARK8" s="16"/>
      <c r="ARL8" s="16"/>
      <c r="ARM8" s="16" t="s">
        <v>25</v>
      </c>
      <c r="ARN8" s="16" t="s">
        <v>25</v>
      </c>
      <c r="ARO8" s="16" t="s">
        <v>145</v>
      </c>
      <c r="ARP8" s="16" t="s">
        <v>65</v>
      </c>
      <c r="ARQ8" s="16"/>
      <c r="ARR8" s="16"/>
      <c r="ARS8" s="16"/>
      <c r="ART8" s="16"/>
      <c r="ARU8" s="16"/>
      <c r="ARV8" s="16"/>
      <c r="ARW8" s="16"/>
      <c r="ARX8" s="16"/>
      <c r="ARY8" s="16"/>
      <c r="ARZ8" s="16" t="s">
        <v>26</v>
      </c>
      <c r="ASA8" s="16" t="s">
        <v>26</v>
      </c>
      <c r="ASB8" s="16" t="s">
        <v>26</v>
      </c>
      <c r="ASC8" s="16"/>
      <c r="ASD8" s="16" t="s">
        <v>26</v>
      </c>
      <c r="ASE8" s="16" t="s">
        <v>25</v>
      </c>
      <c r="ASF8" s="16"/>
      <c r="ASG8" s="16" t="s">
        <v>26</v>
      </c>
      <c r="ASH8" s="16" t="s">
        <v>26</v>
      </c>
      <c r="ASI8" s="16"/>
      <c r="ASJ8" s="16"/>
      <c r="ASK8" s="16"/>
      <c r="ASL8" s="16"/>
      <c r="ASM8" s="16"/>
      <c r="ASN8" s="16"/>
      <c r="ASO8" s="16" t="s">
        <v>25</v>
      </c>
      <c r="ASP8" s="16" t="s">
        <v>212</v>
      </c>
      <c r="ASQ8" s="16" t="s">
        <v>26</v>
      </c>
      <c r="ASR8" s="16" t="s">
        <v>657</v>
      </c>
      <c r="ASS8" s="16" t="s">
        <v>26</v>
      </c>
      <c r="AST8" s="16" t="s">
        <v>658</v>
      </c>
      <c r="ASU8" s="16" t="s">
        <v>26</v>
      </c>
      <c r="ASV8" s="16" t="s">
        <v>658</v>
      </c>
      <c r="ASW8" s="16" t="s">
        <v>26</v>
      </c>
      <c r="ASX8" s="16" t="s">
        <v>658</v>
      </c>
      <c r="ASY8" s="16" t="s">
        <v>26</v>
      </c>
      <c r="ASZ8" s="16" t="s">
        <v>502</v>
      </c>
      <c r="ATA8" s="16" t="s">
        <v>26</v>
      </c>
      <c r="ATB8" s="16" t="s">
        <v>60</v>
      </c>
      <c r="ATC8" s="16" t="s">
        <v>659</v>
      </c>
      <c r="ATD8" s="16" t="s">
        <v>26</v>
      </c>
      <c r="ATE8" s="16" t="s">
        <v>54</v>
      </c>
      <c r="ATF8" s="16" t="s">
        <v>26</v>
      </c>
      <c r="ATG8" s="16" t="s">
        <v>128</v>
      </c>
      <c r="ATH8" s="16" t="s">
        <v>26</v>
      </c>
      <c r="ATI8" s="16" t="s">
        <v>26</v>
      </c>
      <c r="ATJ8" s="16" t="s">
        <v>26</v>
      </c>
      <c r="ATK8" s="16" t="s">
        <v>26</v>
      </c>
      <c r="ATL8" s="16" t="s">
        <v>26</v>
      </c>
      <c r="ATM8" s="16" t="s">
        <v>26</v>
      </c>
      <c r="ATN8" s="16" t="s">
        <v>26</v>
      </c>
      <c r="ATO8" s="16" t="s">
        <v>281</v>
      </c>
      <c r="ATP8" s="16" t="s">
        <v>26</v>
      </c>
      <c r="ATQ8" s="16" t="s">
        <v>26</v>
      </c>
      <c r="ATR8" s="16" t="s">
        <v>26</v>
      </c>
      <c r="ATS8" s="16" t="s">
        <v>26</v>
      </c>
      <c r="ATT8" s="16" t="s">
        <v>26</v>
      </c>
      <c r="ATU8" s="16" t="s">
        <v>26</v>
      </c>
      <c r="ATV8" s="16" t="s">
        <v>26</v>
      </c>
      <c r="ATW8" s="16" t="s">
        <v>26</v>
      </c>
      <c r="ATX8" s="16" t="s">
        <v>26</v>
      </c>
      <c r="ATY8" s="16" t="s">
        <v>26</v>
      </c>
      <c r="ATZ8" s="16" t="s">
        <v>26</v>
      </c>
      <c r="AUA8" s="16" t="s">
        <v>26</v>
      </c>
      <c r="AUB8" s="16" t="s">
        <v>26</v>
      </c>
      <c r="AUC8" s="16" t="s">
        <v>26</v>
      </c>
      <c r="AUD8" s="16" t="s">
        <v>282</v>
      </c>
      <c r="AUE8" s="16" t="s">
        <v>26</v>
      </c>
      <c r="AUF8" s="16" t="s">
        <v>83</v>
      </c>
      <c r="AUG8" s="16" t="s">
        <v>26</v>
      </c>
      <c r="AUH8" s="16" t="s">
        <v>26</v>
      </c>
      <c r="AUI8" s="16" t="s">
        <v>26</v>
      </c>
      <c r="AUJ8" s="16" t="s">
        <v>26</v>
      </c>
      <c r="AUK8" s="16" t="s">
        <v>26</v>
      </c>
      <c r="AUL8" s="16" t="s">
        <v>26</v>
      </c>
      <c r="AUM8" s="16" t="s">
        <v>26</v>
      </c>
      <c r="AUN8" s="16"/>
      <c r="AUO8" s="16" t="s">
        <v>26</v>
      </c>
      <c r="AUP8" s="16" t="s">
        <v>26</v>
      </c>
      <c r="AUQ8" s="16" t="s">
        <v>26</v>
      </c>
      <c r="AUR8" s="16" t="s">
        <v>26</v>
      </c>
      <c r="AUS8" s="16" t="s">
        <v>26</v>
      </c>
      <c r="AUT8" s="16" t="s">
        <v>26</v>
      </c>
      <c r="AUU8" s="16" t="s">
        <v>26</v>
      </c>
      <c r="AUV8" s="16" t="s">
        <v>26</v>
      </c>
      <c r="AUW8" s="16" t="s">
        <v>26</v>
      </c>
      <c r="AUX8" s="16"/>
      <c r="AUY8" s="16"/>
      <c r="AUZ8" s="16" t="s">
        <v>26</v>
      </c>
      <c r="AVA8" s="16" t="s">
        <v>26</v>
      </c>
      <c r="AVB8" s="16" t="s">
        <v>26</v>
      </c>
      <c r="AVC8" s="16" t="s">
        <v>26</v>
      </c>
      <c r="AVD8" s="16" t="s">
        <v>26</v>
      </c>
      <c r="AVE8" s="16"/>
      <c r="AVF8" s="16"/>
      <c r="AVG8" s="16" t="s">
        <v>26</v>
      </c>
      <c r="AVH8" s="16" t="s">
        <v>26</v>
      </c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 t="s">
        <v>26</v>
      </c>
      <c r="AWV8" s="16" t="s">
        <v>26</v>
      </c>
      <c r="AWW8" s="16" t="s">
        <v>26</v>
      </c>
      <c r="AWX8" s="16" t="s">
        <v>26</v>
      </c>
      <c r="AWY8" s="16" t="s">
        <v>26</v>
      </c>
      <c r="AWZ8" s="16" t="s">
        <v>26</v>
      </c>
      <c r="AXA8" s="16" t="s">
        <v>26</v>
      </c>
      <c r="AXB8" s="16" t="s">
        <v>26</v>
      </c>
      <c r="AXC8" s="16" t="s">
        <v>26</v>
      </c>
      <c r="AXD8" s="16" t="s">
        <v>26</v>
      </c>
      <c r="AXE8" s="16" t="s">
        <v>127</v>
      </c>
      <c r="AXF8" s="16" t="s">
        <v>143</v>
      </c>
      <c r="AXG8" s="16" t="s">
        <v>143</v>
      </c>
      <c r="AXH8" s="16" t="s">
        <v>143</v>
      </c>
      <c r="AXI8" s="16" t="s">
        <v>143</v>
      </c>
      <c r="AXJ8" s="16" t="s">
        <v>143</v>
      </c>
      <c r="AXK8" s="16" t="s">
        <v>660</v>
      </c>
      <c r="AXL8" s="16" t="s">
        <v>68</v>
      </c>
      <c r="AXM8" s="16" t="s">
        <v>69</v>
      </c>
      <c r="AXN8" s="16" t="s">
        <v>70</v>
      </c>
      <c r="AXO8" s="16" t="s">
        <v>71</v>
      </c>
      <c r="AXP8" s="16" t="s">
        <v>72</v>
      </c>
      <c r="AXQ8" s="16"/>
      <c r="AXR8" s="16"/>
      <c r="AXS8" s="16"/>
      <c r="AXT8" s="16"/>
      <c r="AXU8" s="16" t="s">
        <v>1604</v>
      </c>
      <c r="AXV8" s="16" t="s">
        <v>64</v>
      </c>
      <c r="AXW8" s="16" t="s">
        <v>64</v>
      </c>
      <c r="AXX8" s="16" t="s">
        <v>64</v>
      </c>
      <c r="AXY8" s="16" t="s">
        <v>64</v>
      </c>
      <c r="AXZ8" s="16" t="s">
        <v>64</v>
      </c>
      <c r="AYA8" s="16" t="s">
        <v>64</v>
      </c>
      <c r="AYB8" s="16" t="s">
        <v>64</v>
      </c>
      <c r="AYC8" s="16" t="s">
        <v>64</v>
      </c>
      <c r="AYD8" s="16" t="s">
        <v>25</v>
      </c>
      <c r="AYE8" s="1" t="s">
        <v>2258</v>
      </c>
      <c r="AYF8" s="3" t="s">
        <v>132</v>
      </c>
      <c r="AYG8" s="16"/>
      <c r="AYH8" s="16"/>
      <c r="AYI8" s="16" t="s">
        <v>26</v>
      </c>
      <c r="AYJ8" s="16" t="s">
        <v>26</v>
      </c>
      <c r="AYK8" s="16" t="s">
        <v>26</v>
      </c>
      <c r="AYL8" s="16" t="s">
        <v>26</v>
      </c>
      <c r="AYM8" s="16"/>
      <c r="AYN8" s="16" t="s">
        <v>146</v>
      </c>
      <c r="AYO8" s="16" t="s">
        <v>150</v>
      </c>
      <c r="AYP8" s="16" t="s">
        <v>147</v>
      </c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 t="s">
        <v>25</v>
      </c>
      <c r="BBP8" s="1" t="s">
        <v>2260</v>
      </c>
      <c r="BBQ8" s="16" t="s">
        <v>26</v>
      </c>
      <c r="BBR8" s="16" t="s">
        <v>26</v>
      </c>
      <c r="BBS8" s="16" t="s">
        <v>26</v>
      </c>
      <c r="BBT8" s="16" t="s">
        <v>26</v>
      </c>
      <c r="BBU8" s="16" t="s">
        <v>26</v>
      </c>
      <c r="BBV8" s="16" t="s">
        <v>26</v>
      </c>
      <c r="BBW8" s="16" t="s">
        <v>26</v>
      </c>
      <c r="BBX8" s="16" t="s">
        <v>26</v>
      </c>
      <c r="BBY8" s="16" t="s">
        <v>86</v>
      </c>
      <c r="BBZ8" s="16" t="s">
        <v>86</v>
      </c>
      <c r="BCA8" s="16" t="s">
        <v>122</v>
      </c>
      <c r="BCB8" s="16" t="s">
        <v>86</v>
      </c>
      <c r="BCC8" s="16" t="s">
        <v>86</v>
      </c>
      <c r="BCD8" s="16" t="s">
        <v>148</v>
      </c>
      <c r="BCE8" s="16" t="s">
        <v>86</v>
      </c>
      <c r="BCF8" s="16" t="s">
        <v>86</v>
      </c>
      <c r="BCG8" s="16" t="s">
        <v>148</v>
      </c>
      <c r="BCH8" s="16" t="s">
        <v>86</v>
      </c>
      <c r="BCI8" s="16" t="s">
        <v>86</v>
      </c>
      <c r="BCJ8" s="16" t="s">
        <v>122</v>
      </c>
      <c r="BCK8" s="16" t="s">
        <v>86</v>
      </c>
      <c r="BCL8" s="16" t="s">
        <v>86</v>
      </c>
      <c r="BCM8" s="16" t="s">
        <v>148</v>
      </c>
      <c r="BCN8" s="16" t="s">
        <v>86</v>
      </c>
      <c r="BCO8" s="16" t="s">
        <v>86</v>
      </c>
      <c r="BCP8" s="16" t="s">
        <v>86</v>
      </c>
      <c r="BCQ8" s="16" t="s">
        <v>86</v>
      </c>
      <c r="BCR8" s="16" t="s">
        <v>122</v>
      </c>
      <c r="BCS8" s="16" t="s">
        <v>148</v>
      </c>
      <c r="BCT8" s="16" t="s">
        <v>86</v>
      </c>
      <c r="BCU8" s="16" t="s">
        <v>86</v>
      </c>
      <c r="BCV8" s="16" t="s">
        <v>86</v>
      </c>
      <c r="BCW8" s="16" t="s">
        <v>86</v>
      </c>
      <c r="BCX8" s="16" t="s">
        <v>86</v>
      </c>
      <c r="BCY8" s="16" t="s">
        <v>148</v>
      </c>
      <c r="BCZ8" s="16" t="s">
        <v>86</v>
      </c>
      <c r="BDA8" s="16" t="s">
        <v>86</v>
      </c>
      <c r="BDB8" s="16" t="s">
        <v>86</v>
      </c>
      <c r="BDC8" s="16" t="s">
        <v>86</v>
      </c>
      <c r="BDD8" s="16" t="s">
        <v>122</v>
      </c>
      <c r="BDE8" s="16" t="s">
        <v>148</v>
      </c>
      <c r="BDF8" s="16" t="s">
        <v>86</v>
      </c>
      <c r="BDG8" s="16" t="s">
        <v>54</v>
      </c>
      <c r="BDH8" s="16" t="s">
        <v>54</v>
      </c>
      <c r="BDI8" s="16" t="s">
        <v>54</v>
      </c>
      <c r="BDJ8" s="16" t="s">
        <v>54</v>
      </c>
      <c r="BDK8" s="16" t="s">
        <v>54</v>
      </c>
      <c r="BDL8" s="16" t="s">
        <v>54</v>
      </c>
      <c r="BDM8" s="16" t="s">
        <v>54</v>
      </c>
      <c r="BDN8" s="16" t="s">
        <v>149</v>
      </c>
      <c r="BDO8" s="16" t="s">
        <v>122</v>
      </c>
      <c r="BDP8" s="16" t="s">
        <v>870</v>
      </c>
      <c r="BDQ8" s="16" t="s">
        <v>122</v>
      </c>
      <c r="BDR8" s="16" t="s">
        <v>871</v>
      </c>
      <c r="BDS8" s="16" t="s">
        <v>122</v>
      </c>
      <c r="BDT8" s="16" t="s">
        <v>872</v>
      </c>
      <c r="BDU8" s="16" t="s">
        <v>122</v>
      </c>
      <c r="BDV8" s="16" t="s">
        <v>873</v>
      </c>
      <c r="BDW8" s="16" t="s">
        <v>122</v>
      </c>
      <c r="BDX8" s="16" t="s">
        <v>874</v>
      </c>
      <c r="BDY8" s="16" t="s">
        <v>122</v>
      </c>
      <c r="BDZ8" s="16" t="s">
        <v>875</v>
      </c>
      <c r="BEA8" s="16" t="s">
        <v>122</v>
      </c>
      <c r="BEB8" s="16" t="s">
        <v>26</v>
      </c>
      <c r="BEC8" s="16" t="s">
        <v>132</v>
      </c>
      <c r="BED8" s="3" t="s">
        <v>25</v>
      </c>
      <c r="BEE8" s="3"/>
      <c r="BEF8" s="3" t="s">
        <v>435</v>
      </c>
      <c r="BEG8" s="3" t="s">
        <v>120</v>
      </c>
      <c r="BEH8" s="3" t="s">
        <v>436</v>
      </c>
      <c r="BEI8" s="3" t="s">
        <v>25</v>
      </c>
      <c r="BEJ8" s="3"/>
      <c r="BEK8" s="3" t="s">
        <v>435</v>
      </c>
      <c r="BEL8" s="3" t="s">
        <v>120</v>
      </c>
      <c r="BEM8" s="3" t="s">
        <v>436</v>
      </c>
      <c r="BEN8" s="3" t="s">
        <v>25</v>
      </c>
      <c r="BEO8" s="3"/>
      <c r="BEP8" s="3" t="s">
        <v>435</v>
      </c>
      <c r="BEQ8" s="3" t="s">
        <v>120</v>
      </c>
      <c r="BER8" s="3" t="s">
        <v>436</v>
      </c>
      <c r="BES8" s="3"/>
      <c r="BET8" s="3"/>
      <c r="BEU8" s="3" t="s">
        <v>25</v>
      </c>
      <c r="BEV8" s="3"/>
      <c r="BEW8" s="3" t="s">
        <v>435</v>
      </c>
      <c r="BEX8" s="3" t="s">
        <v>120</v>
      </c>
      <c r="BEY8" s="3" t="s">
        <v>436</v>
      </c>
      <c r="BEZ8" s="3" t="s">
        <v>25</v>
      </c>
      <c r="BFA8" s="3"/>
      <c r="BFB8" s="3" t="s">
        <v>435</v>
      </c>
      <c r="BFC8" s="3" t="s">
        <v>120</v>
      </c>
      <c r="BFD8" s="3"/>
      <c r="BFE8" s="3"/>
      <c r="BFF8" s="3" t="s">
        <v>436</v>
      </c>
      <c r="BFG8" s="3" t="s">
        <v>25</v>
      </c>
      <c r="BFH8" s="3"/>
      <c r="BFI8" s="3" t="s">
        <v>435</v>
      </c>
      <c r="BFJ8" s="3" t="s">
        <v>120</v>
      </c>
      <c r="BFK8" s="3" t="s">
        <v>436</v>
      </c>
      <c r="BFL8" s="3" t="s">
        <v>25</v>
      </c>
      <c r="BFM8" s="3"/>
      <c r="BFN8" s="3" t="s">
        <v>435</v>
      </c>
      <c r="BFO8" s="3" t="s">
        <v>120</v>
      </c>
      <c r="BFP8" s="3" t="s">
        <v>436</v>
      </c>
      <c r="BFQ8" s="3" t="s">
        <v>25</v>
      </c>
      <c r="BFR8" s="3"/>
      <c r="BFS8" s="3" t="s">
        <v>435</v>
      </c>
      <c r="BFT8" s="3" t="s">
        <v>120</v>
      </c>
      <c r="BFU8" s="3" t="s">
        <v>436</v>
      </c>
      <c r="BFV8" s="3" t="s">
        <v>25</v>
      </c>
      <c r="BFW8" s="3"/>
      <c r="BFX8" s="3" t="s">
        <v>435</v>
      </c>
      <c r="BFY8" s="3" t="s">
        <v>120</v>
      </c>
      <c r="BFZ8" s="3" t="s">
        <v>436</v>
      </c>
      <c r="BGA8" s="3" t="s">
        <v>25</v>
      </c>
      <c r="BGB8" s="3"/>
      <c r="BGC8" s="3"/>
      <c r="BGD8" s="3" t="s">
        <v>120</v>
      </c>
      <c r="BGE8" s="3" t="s">
        <v>436</v>
      </c>
      <c r="BGF8" s="3"/>
      <c r="BGG8" s="3"/>
      <c r="BGH8" s="3"/>
      <c r="BGI8" s="3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 t="s">
        <v>90</v>
      </c>
      <c r="BGY8" s="16" t="s">
        <v>55</v>
      </c>
      <c r="BGZ8" s="16" t="s">
        <v>26</v>
      </c>
      <c r="BHA8" s="16"/>
      <c r="BHB8" s="16"/>
      <c r="BHC8" s="16"/>
      <c r="BHD8" s="16"/>
      <c r="BHE8" s="16"/>
      <c r="BHF8" s="16"/>
      <c r="BHG8" s="16"/>
      <c r="BHH8" s="16"/>
      <c r="BHI8" s="16"/>
      <c r="BHJ8" s="16" t="s">
        <v>24</v>
      </c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 t="s">
        <v>87</v>
      </c>
      <c r="BIO8" s="16"/>
      <c r="BIP8" s="16"/>
      <c r="BIQ8" s="16"/>
      <c r="BIR8" s="16"/>
      <c r="BIS8" s="16"/>
      <c r="BIT8" s="16"/>
      <c r="BIU8" s="16"/>
      <c r="BIV8" s="16"/>
      <c r="BIW8" s="16"/>
      <c r="BIX8" s="1" t="s">
        <v>132</v>
      </c>
      <c r="BIY8" s="1" t="s">
        <v>132</v>
      </c>
      <c r="BIZ8" s="16"/>
      <c r="BJA8" s="16"/>
      <c r="BJB8" s="16"/>
      <c r="BJC8" s="16"/>
      <c r="BJD8" s="16"/>
      <c r="BJE8" s="16"/>
      <c r="BJF8" s="16"/>
      <c r="BJG8" s="16"/>
      <c r="BJH8" s="16" t="s">
        <v>25</v>
      </c>
      <c r="BJI8" s="16" t="s">
        <v>26</v>
      </c>
      <c r="BJJ8" s="16" t="s">
        <v>26</v>
      </c>
      <c r="BJK8" s="16" t="s">
        <v>655</v>
      </c>
      <c r="BJL8" s="16" t="s">
        <v>54</v>
      </c>
      <c r="BJM8" s="16" t="s">
        <v>26</v>
      </c>
      <c r="BJN8" s="16" t="s">
        <v>26</v>
      </c>
      <c r="BJO8" s="16" t="s">
        <v>138</v>
      </c>
      <c r="BJP8" s="16" t="s">
        <v>137</v>
      </c>
      <c r="BJQ8" s="16" t="s">
        <v>26</v>
      </c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 t="s">
        <v>140</v>
      </c>
      <c r="BKM8" s="16"/>
      <c r="BKN8" s="16" t="s">
        <v>126</v>
      </c>
      <c r="BKO8" s="16"/>
      <c r="BKP8" s="16" t="s">
        <v>25</v>
      </c>
      <c r="BKQ8" s="16" t="s">
        <v>141</v>
      </c>
      <c r="BKR8" s="16" t="s">
        <v>142</v>
      </c>
      <c r="BKS8" s="33" t="s">
        <v>143</v>
      </c>
      <c r="BKT8" s="16" t="s">
        <v>144</v>
      </c>
      <c r="BKU8" s="16"/>
      <c r="BKV8" s="16"/>
      <c r="BKW8" s="16"/>
      <c r="BKX8" s="16" t="s">
        <v>25</v>
      </c>
      <c r="BKY8" s="16" t="s">
        <v>25</v>
      </c>
      <c r="BKZ8" s="16" t="s">
        <v>145</v>
      </c>
      <c r="BLA8" s="16" t="s">
        <v>65</v>
      </c>
      <c r="BLB8" s="16"/>
      <c r="BLC8" s="16"/>
      <c r="BLD8" s="16"/>
      <c r="BLE8" s="16"/>
      <c r="BLF8" s="16"/>
      <c r="BLG8" s="16"/>
      <c r="BLH8" s="16"/>
      <c r="BLI8" s="16"/>
      <c r="BLJ8" s="16"/>
      <c r="BLK8" s="16" t="s">
        <v>26</v>
      </c>
      <c r="BLL8" s="16" t="s">
        <v>26</v>
      </c>
      <c r="BLM8" s="16" t="s">
        <v>26</v>
      </c>
      <c r="BLN8" s="16"/>
      <c r="BLO8" s="16" t="s">
        <v>26</v>
      </c>
      <c r="BLP8" s="16" t="s">
        <v>25</v>
      </c>
      <c r="BLQ8" s="16"/>
      <c r="BLR8" s="16" t="s">
        <v>26</v>
      </c>
      <c r="BLS8" s="16" t="s">
        <v>26</v>
      </c>
      <c r="BLT8" s="16"/>
      <c r="BLU8" s="16"/>
      <c r="BLV8" s="16"/>
      <c r="BLW8" s="16"/>
      <c r="BLX8" s="16"/>
      <c r="BLY8" s="16"/>
      <c r="BLZ8" s="16" t="s">
        <v>25</v>
      </c>
      <c r="BMA8" s="16" t="s">
        <v>212</v>
      </c>
      <c r="BMB8" s="16" t="s">
        <v>26</v>
      </c>
      <c r="BMC8" s="16" t="s">
        <v>657</v>
      </c>
      <c r="BMD8" s="16" t="s">
        <v>26</v>
      </c>
      <c r="BME8" s="16" t="s">
        <v>658</v>
      </c>
      <c r="BMF8" s="16" t="s">
        <v>26</v>
      </c>
      <c r="BMG8" s="16" t="s">
        <v>658</v>
      </c>
      <c r="BMH8" s="16" t="s">
        <v>26</v>
      </c>
      <c r="BMI8" s="16" t="s">
        <v>658</v>
      </c>
      <c r="BMJ8" s="16" t="s">
        <v>26</v>
      </c>
      <c r="BMK8" s="16" t="s">
        <v>502</v>
      </c>
      <c r="BML8" s="16" t="s">
        <v>26</v>
      </c>
      <c r="BMM8" s="16" t="s">
        <v>60</v>
      </c>
      <c r="BMN8" s="16" t="s">
        <v>659</v>
      </c>
      <c r="BMO8" s="16" t="s">
        <v>26</v>
      </c>
      <c r="BMP8" s="16" t="s">
        <v>54</v>
      </c>
      <c r="BMQ8" s="16" t="s">
        <v>26</v>
      </c>
      <c r="BMR8" s="16" t="s">
        <v>128</v>
      </c>
      <c r="BMS8" s="16" t="s">
        <v>26</v>
      </c>
      <c r="BMT8" s="16" t="s">
        <v>26</v>
      </c>
      <c r="BMU8" s="16" t="s">
        <v>26</v>
      </c>
      <c r="BMV8" s="16" t="s">
        <v>26</v>
      </c>
      <c r="BMW8" s="16" t="s">
        <v>26</v>
      </c>
      <c r="BMX8" s="16" t="s">
        <v>26</v>
      </c>
      <c r="BMY8" s="16" t="s">
        <v>26</v>
      </c>
      <c r="BMZ8" s="16" t="s">
        <v>281</v>
      </c>
      <c r="BNA8" s="16" t="s">
        <v>26</v>
      </c>
      <c r="BNB8" s="16" t="s">
        <v>26</v>
      </c>
      <c r="BNC8" s="16" t="s">
        <v>26</v>
      </c>
      <c r="BND8" s="16" t="s">
        <v>26</v>
      </c>
      <c r="BNE8" s="16" t="s">
        <v>26</v>
      </c>
      <c r="BNF8" s="16" t="s">
        <v>26</v>
      </c>
      <c r="BNG8" s="16" t="s">
        <v>26</v>
      </c>
      <c r="BNH8" s="16" t="s">
        <v>26</v>
      </c>
      <c r="BNI8" s="16" t="s">
        <v>26</v>
      </c>
      <c r="BNJ8" s="16" t="s">
        <v>26</v>
      </c>
      <c r="BNK8" s="16" t="s">
        <v>26</v>
      </c>
      <c r="BNL8" s="16" t="s">
        <v>26</v>
      </c>
      <c r="BNM8" s="16" t="s">
        <v>26</v>
      </c>
      <c r="BNN8" s="16" t="s">
        <v>26</v>
      </c>
      <c r="BNO8" s="16" t="s">
        <v>282</v>
      </c>
      <c r="BNP8" s="16" t="s">
        <v>26</v>
      </c>
      <c r="BNQ8" s="16" t="s">
        <v>83</v>
      </c>
      <c r="BNR8" s="16" t="s">
        <v>26</v>
      </c>
      <c r="BNS8" s="16" t="s">
        <v>26</v>
      </c>
      <c r="BNT8" s="16" t="s">
        <v>26</v>
      </c>
      <c r="BNU8" s="16" t="s">
        <v>26</v>
      </c>
      <c r="BNV8" s="16" t="s">
        <v>26</v>
      </c>
      <c r="BNW8" s="16" t="s">
        <v>26</v>
      </c>
      <c r="BNX8" s="16" t="s">
        <v>26</v>
      </c>
      <c r="BNY8" s="16"/>
      <c r="BNZ8" s="16" t="s">
        <v>26</v>
      </c>
      <c r="BOA8" s="16" t="s">
        <v>26</v>
      </c>
      <c r="BOB8" s="16" t="s">
        <v>26</v>
      </c>
      <c r="BOC8" s="16" t="s">
        <v>26</v>
      </c>
      <c r="BOD8" s="16" t="s">
        <v>26</v>
      </c>
      <c r="BOE8" s="16" t="s">
        <v>26</v>
      </c>
      <c r="BOF8" s="16" t="s">
        <v>26</v>
      </c>
      <c r="BOG8" s="16" t="s">
        <v>26</v>
      </c>
      <c r="BOH8" s="16" t="s">
        <v>26</v>
      </c>
      <c r="BOI8" s="16"/>
      <c r="BOJ8" s="16"/>
      <c r="BOK8" s="16" t="s">
        <v>26</v>
      </c>
      <c r="BOL8" s="16" t="s">
        <v>26</v>
      </c>
      <c r="BOM8" s="16" t="s">
        <v>26</v>
      </c>
      <c r="BON8" s="16" t="s">
        <v>26</v>
      </c>
      <c r="BOO8" s="16" t="s">
        <v>26</v>
      </c>
      <c r="BOP8" s="16"/>
      <c r="BOQ8" s="16"/>
      <c r="BOR8" s="16" t="s">
        <v>26</v>
      </c>
      <c r="BOS8" s="16" t="s">
        <v>26</v>
      </c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 t="s">
        <v>26</v>
      </c>
      <c r="BQG8" s="16" t="s">
        <v>26</v>
      </c>
      <c r="BQH8" s="16" t="s">
        <v>26</v>
      </c>
      <c r="BQI8" s="16" t="s">
        <v>26</v>
      </c>
      <c r="BQJ8" s="16" t="s">
        <v>26</v>
      </c>
      <c r="BQK8" s="16" t="s">
        <v>26</v>
      </c>
      <c r="BQL8" s="16" t="s">
        <v>26</v>
      </c>
      <c r="BQM8" s="16" t="s">
        <v>26</v>
      </c>
      <c r="BQN8" s="16" t="s">
        <v>26</v>
      </c>
      <c r="BQO8" s="16" t="s">
        <v>26</v>
      </c>
      <c r="BQP8" s="16" t="s">
        <v>127</v>
      </c>
      <c r="BQQ8" s="16" t="s">
        <v>143</v>
      </c>
      <c r="BQR8" s="16" t="s">
        <v>143</v>
      </c>
      <c r="BQS8" s="16" t="s">
        <v>143</v>
      </c>
      <c r="BQT8" s="16" t="s">
        <v>143</v>
      </c>
      <c r="BQU8" s="16" t="s">
        <v>143</v>
      </c>
      <c r="BQV8" s="16" t="s">
        <v>660</v>
      </c>
      <c r="BQW8" s="16" t="s">
        <v>68</v>
      </c>
      <c r="BQX8" s="16" t="s">
        <v>69</v>
      </c>
      <c r="BQY8" s="16" t="s">
        <v>70</v>
      </c>
      <c r="BQZ8" s="16" t="s">
        <v>71</v>
      </c>
      <c r="BRA8" s="16" t="s">
        <v>72</v>
      </c>
      <c r="BRB8" s="16"/>
      <c r="BRC8" s="16"/>
      <c r="BRD8" s="16"/>
      <c r="BRE8" s="16"/>
      <c r="BRF8" s="16" t="s">
        <v>1604</v>
      </c>
      <c r="BRG8" s="16" t="s">
        <v>64</v>
      </c>
      <c r="BRH8" s="16" t="s">
        <v>64</v>
      </c>
      <c r="BRI8" s="16" t="s">
        <v>64</v>
      </c>
      <c r="BRJ8" s="16" t="s">
        <v>64</v>
      </c>
      <c r="BRK8" s="16" t="s">
        <v>64</v>
      </c>
      <c r="BRL8" s="16" t="s">
        <v>64</v>
      </c>
      <c r="BRM8" s="16" t="s">
        <v>64</v>
      </c>
      <c r="BRN8" s="16" t="s">
        <v>64</v>
      </c>
      <c r="BRO8" s="16" t="s">
        <v>26</v>
      </c>
      <c r="BRP8" s="1" t="s">
        <v>132</v>
      </c>
      <c r="BRQ8" s="3" t="s">
        <v>132</v>
      </c>
      <c r="BRR8" s="16"/>
      <c r="BRS8" s="16"/>
      <c r="BRT8" s="16" t="s">
        <v>26</v>
      </c>
      <c r="BRU8" s="16" t="s">
        <v>26</v>
      </c>
      <c r="BRV8" s="16" t="s">
        <v>26</v>
      </c>
      <c r="BRW8" s="16" t="s">
        <v>26</v>
      </c>
      <c r="BRX8" s="16"/>
      <c r="BRY8" s="16" t="s">
        <v>146</v>
      </c>
      <c r="BRZ8" s="16" t="s">
        <v>150</v>
      </c>
      <c r="BSA8" s="16" t="s">
        <v>147</v>
      </c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6"/>
      <c r="BSZ8" s="16"/>
      <c r="BTA8" s="16"/>
      <c r="BTB8" s="16"/>
      <c r="BTC8" s="16"/>
      <c r="BTD8" s="16"/>
      <c r="BTE8" s="16"/>
      <c r="BTF8" s="16"/>
      <c r="BTG8" s="16"/>
      <c r="BTH8" s="16"/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 t="s">
        <v>25</v>
      </c>
      <c r="BVA8" s="1" t="s">
        <v>132</v>
      </c>
      <c r="BVB8" s="16" t="s">
        <v>26</v>
      </c>
      <c r="BVC8" s="16" t="s">
        <v>26</v>
      </c>
      <c r="BVD8" s="16" t="s">
        <v>26</v>
      </c>
      <c r="BVE8" s="16" t="s">
        <v>26</v>
      </c>
      <c r="BVF8" s="16" t="s">
        <v>26</v>
      </c>
      <c r="BVG8" s="16" t="s">
        <v>26</v>
      </c>
      <c r="BVH8" s="16" t="s">
        <v>26</v>
      </c>
      <c r="BVI8" s="16" t="s">
        <v>26</v>
      </c>
      <c r="BVJ8" s="16" t="s">
        <v>86</v>
      </c>
      <c r="BVK8" s="16" t="s">
        <v>86</v>
      </c>
      <c r="BVL8" s="16" t="s">
        <v>122</v>
      </c>
      <c r="BVM8" s="16" t="s">
        <v>86</v>
      </c>
      <c r="BVN8" s="16" t="s">
        <v>86</v>
      </c>
      <c r="BVO8" s="16" t="s">
        <v>148</v>
      </c>
      <c r="BVP8" s="16" t="s">
        <v>86</v>
      </c>
      <c r="BVQ8" s="16" t="s">
        <v>86</v>
      </c>
      <c r="BVR8" s="16" t="s">
        <v>148</v>
      </c>
      <c r="BVS8" s="16" t="s">
        <v>86</v>
      </c>
      <c r="BVT8" s="16" t="s">
        <v>86</v>
      </c>
      <c r="BVU8" s="16" t="s">
        <v>122</v>
      </c>
      <c r="BVV8" s="16" t="s">
        <v>86</v>
      </c>
      <c r="BVW8" s="16" t="s">
        <v>86</v>
      </c>
      <c r="BVX8" s="16" t="s">
        <v>148</v>
      </c>
      <c r="BVY8" s="16" t="s">
        <v>86</v>
      </c>
      <c r="BVZ8" s="16" t="s">
        <v>86</v>
      </c>
      <c r="BWA8" s="16" t="s">
        <v>86</v>
      </c>
      <c r="BWB8" s="16" t="s">
        <v>86</v>
      </c>
      <c r="BWC8" s="16" t="s">
        <v>122</v>
      </c>
      <c r="BWD8" s="16" t="s">
        <v>148</v>
      </c>
      <c r="BWE8" s="16" t="s">
        <v>86</v>
      </c>
      <c r="BWF8" s="16" t="s">
        <v>86</v>
      </c>
      <c r="BWG8" s="16" t="s">
        <v>86</v>
      </c>
      <c r="BWH8" s="16" t="s">
        <v>86</v>
      </c>
      <c r="BWI8" s="16" t="s">
        <v>86</v>
      </c>
      <c r="BWJ8" s="16" t="s">
        <v>148</v>
      </c>
      <c r="BWK8" s="16" t="s">
        <v>86</v>
      </c>
      <c r="BWL8" s="16" t="s">
        <v>86</v>
      </c>
      <c r="BWM8" s="16" t="s">
        <v>86</v>
      </c>
      <c r="BWN8" s="16" t="s">
        <v>86</v>
      </c>
      <c r="BWO8" s="16" t="s">
        <v>122</v>
      </c>
      <c r="BWP8" s="16" t="s">
        <v>148</v>
      </c>
      <c r="BWQ8" s="16" t="s">
        <v>86</v>
      </c>
      <c r="BWR8" s="16" t="s">
        <v>54</v>
      </c>
      <c r="BWS8" s="16" t="s">
        <v>54</v>
      </c>
      <c r="BWT8" s="16" t="s">
        <v>54</v>
      </c>
      <c r="BWU8" s="16" t="s">
        <v>54</v>
      </c>
      <c r="BWV8" s="16" t="s">
        <v>54</v>
      </c>
      <c r="BWW8" s="16" t="s">
        <v>54</v>
      </c>
      <c r="BWX8" s="16" t="s">
        <v>54</v>
      </c>
      <c r="BWY8" s="16" t="s">
        <v>149</v>
      </c>
      <c r="BWZ8" s="16" t="s">
        <v>122</v>
      </c>
      <c r="BXA8" s="16" t="s">
        <v>870</v>
      </c>
      <c r="BXB8" s="16" t="s">
        <v>122</v>
      </c>
      <c r="BXC8" s="16" t="s">
        <v>871</v>
      </c>
      <c r="BXD8" s="16" t="s">
        <v>122</v>
      </c>
      <c r="BXE8" s="16" t="s">
        <v>872</v>
      </c>
      <c r="BXF8" s="16" t="s">
        <v>122</v>
      </c>
      <c r="BXG8" s="16" t="s">
        <v>873</v>
      </c>
      <c r="BXH8" s="16" t="s">
        <v>122</v>
      </c>
      <c r="BXI8" s="16" t="s">
        <v>874</v>
      </c>
      <c r="BXJ8" s="16" t="s">
        <v>122</v>
      </c>
      <c r="BXK8" s="16" t="s">
        <v>875</v>
      </c>
      <c r="BXL8" s="16" t="s">
        <v>122</v>
      </c>
      <c r="BXM8" s="16" t="s">
        <v>26</v>
      </c>
      <c r="BXN8" s="16" t="s">
        <v>132</v>
      </c>
      <c r="BXO8" s="3" t="s">
        <v>25</v>
      </c>
      <c r="BXP8" s="3"/>
      <c r="BXQ8" s="3" t="s">
        <v>435</v>
      </c>
      <c r="BXR8" s="3" t="s">
        <v>120</v>
      </c>
      <c r="BXS8" s="3" t="s">
        <v>436</v>
      </c>
      <c r="BXT8" s="3" t="s">
        <v>25</v>
      </c>
      <c r="BXU8" s="3"/>
      <c r="BXV8" s="3" t="s">
        <v>435</v>
      </c>
      <c r="BXW8" s="3" t="s">
        <v>120</v>
      </c>
      <c r="BXX8" s="3" t="s">
        <v>436</v>
      </c>
      <c r="BXY8" s="3" t="s">
        <v>25</v>
      </c>
      <c r="BXZ8" s="3"/>
      <c r="BYA8" s="3" t="s">
        <v>435</v>
      </c>
      <c r="BYB8" s="3" t="s">
        <v>120</v>
      </c>
      <c r="BYC8" s="3" t="s">
        <v>436</v>
      </c>
      <c r="BYD8" s="3"/>
      <c r="BYE8" s="3"/>
      <c r="BYF8" s="3" t="s">
        <v>25</v>
      </c>
      <c r="BYG8" s="3"/>
      <c r="BYH8" s="3" t="s">
        <v>435</v>
      </c>
      <c r="BYI8" s="3" t="s">
        <v>120</v>
      </c>
      <c r="BYJ8" s="3" t="s">
        <v>436</v>
      </c>
      <c r="BYK8" s="3" t="s">
        <v>25</v>
      </c>
      <c r="BYL8" s="3"/>
      <c r="BYM8" s="3" t="s">
        <v>435</v>
      </c>
      <c r="BYN8" s="3" t="s">
        <v>120</v>
      </c>
      <c r="BYO8" s="3"/>
      <c r="BYP8" s="3"/>
      <c r="BYQ8" s="3" t="s">
        <v>436</v>
      </c>
      <c r="BYR8" s="3" t="s">
        <v>25</v>
      </c>
      <c r="BYS8" s="3"/>
      <c r="BYT8" s="3" t="s">
        <v>435</v>
      </c>
      <c r="BYU8" s="3" t="s">
        <v>120</v>
      </c>
      <c r="BYV8" s="3" t="s">
        <v>436</v>
      </c>
      <c r="BYW8" s="3" t="s">
        <v>25</v>
      </c>
      <c r="BYX8" s="3"/>
      <c r="BYY8" s="3" t="s">
        <v>435</v>
      </c>
      <c r="BYZ8" s="3" t="s">
        <v>120</v>
      </c>
      <c r="BZA8" s="3" t="s">
        <v>436</v>
      </c>
      <c r="BZB8" s="3" t="s">
        <v>25</v>
      </c>
      <c r="BZC8" s="3"/>
      <c r="BZD8" s="3" t="s">
        <v>435</v>
      </c>
      <c r="BZE8" s="3" t="s">
        <v>120</v>
      </c>
      <c r="BZF8" s="3" t="s">
        <v>436</v>
      </c>
      <c r="BZG8" s="3" t="s">
        <v>25</v>
      </c>
      <c r="BZH8" s="3"/>
      <c r="BZI8" s="3" t="s">
        <v>435</v>
      </c>
      <c r="BZJ8" s="3" t="s">
        <v>120</v>
      </c>
      <c r="BZK8" s="3" t="s">
        <v>436</v>
      </c>
      <c r="BZL8" s="3" t="s">
        <v>25</v>
      </c>
      <c r="BZM8" s="3"/>
      <c r="BZN8" s="3"/>
      <c r="BZO8" s="3" t="s">
        <v>120</v>
      </c>
      <c r="BZP8" s="3" t="s">
        <v>436</v>
      </c>
      <c r="BZQ8" s="3"/>
      <c r="BZR8" s="3"/>
      <c r="BZS8" s="3"/>
      <c r="BZT8" s="3"/>
      <c r="BZU8" s="16" t="s">
        <v>81</v>
      </c>
      <c r="BZV8" s="16" t="s">
        <v>81</v>
      </c>
      <c r="BZW8" s="16" t="s">
        <v>190</v>
      </c>
      <c r="BZX8" s="16" t="s">
        <v>191</v>
      </c>
      <c r="BZY8" s="16" t="s">
        <v>123</v>
      </c>
      <c r="BZZ8" s="16" t="s">
        <v>123</v>
      </c>
      <c r="CAA8" s="16" t="s">
        <v>192</v>
      </c>
      <c r="CAB8" s="16" t="s">
        <v>193</v>
      </c>
      <c r="CAC8" s="16" t="s">
        <v>81</v>
      </c>
      <c r="CAD8" s="16" t="s">
        <v>81</v>
      </c>
      <c r="CAE8" s="16" t="s">
        <v>190</v>
      </c>
      <c r="CAF8" s="16" t="s">
        <v>191</v>
      </c>
      <c r="CAG8" s="16" t="s">
        <v>123</v>
      </c>
      <c r="CAH8" s="16" t="s">
        <v>123</v>
      </c>
      <c r="CAI8" s="16" t="s">
        <v>192</v>
      </c>
      <c r="CAJ8" s="16" t="s">
        <v>193</v>
      </c>
      <c r="CAK8" s="16" t="s">
        <v>211</v>
      </c>
      <c r="CAL8" s="16" t="s">
        <v>21</v>
      </c>
      <c r="CAM8" s="16" t="s">
        <v>204</v>
      </c>
      <c r="CAN8" s="16" t="s">
        <v>191</v>
      </c>
      <c r="CAO8" s="16" t="s">
        <v>123</v>
      </c>
      <c r="CAP8" s="16" t="s">
        <v>123</v>
      </c>
      <c r="CAQ8" s="16" t="s">
        <v>192</v>
      </c>
      <c r="CAR8" s="16" t="s">
        <v>193</v>
      </c>
      <c r="CAS8" s="16" t="s">
        <v>123</v>
      </c>
      <c r="CAT8" s="16" t="s">
        <v>123</v>
      </c>
      <c r="CAU8" s="16" t="s">
        <v>123</v>
      </c>
      <c r="CAV8" s="16" t="s">
        <v>123</v>
      </c>
      <c r="CAW8" s="16"/>
      <c r="CAX8" s="16"/>
      <c r="CAY8" s="16"/>
      <c r="CAZ8" s="16"/>
      <c r="CBA8" s="16"/>
      <c r="CBB8" s="16"/>
      <c r="CBC8" s="16"/>
      <c r="CBD8" s="16"/>
      <c r="CBE8" s="16"/>
      <c r="CBF8" s="16"/>
      <c r="CBG8" s="16"/>
      <c r="CBH8" s="21"/>
      <c r="CBI8" s="16"/>
      <c r="CBJ8" s="16" t="s">
        <v>123</v>
      </c>
      <c r="CBK8" s="16" t="s">
        <v>123</v>
      </c>
      <c r="CBL8" s="16" t="s">
        <v>123</v>
      </c>
      <c r="CBM8" s="16" t="s">
        <v>123</v>
      </c>
      <c r="CBN8" s="16"/>
      <c r="CBO8" s="16"/>
      <c r="CBP8" s="16"/>
      <c r="CBQ8" s="16"/>
      <c r="CBR8" s="16"/>
      <c r="CBS8" s="16"/>
      <c r="CBT8" s="16"/>
      <c r="CBU8" s="16"/>
      <c r="CBV8" s="16"/>
      <c r="CBW8" s="16"/>
      <c r="CBX8" s="16"/>
      <c r="CBY8" s="21"/>
      <c r="CBZ8" s="16"/>
    </row>
    <row r="9" spans="1:2106" s="20" customFormat="1" ht="15.6" x14ac:dyDescent="0.3">
      <c r="A9" s="13" t="s">
        <v>163</v>
      </c>
      <c r="B9" s="4" t="str">
        <f t="shared" ca="1" si="0"/>
        <v>10/17/2024</v>
      </c>
      <c r="C9" s="16" t="s">
        <v>134</v>
      </c>
      <c r="D9" s="16" t="s">
        <v>135</v>
      </c>
      <c r="E9" s="16" t="s">
        <v>23</v>
      </c>
      <c r="F9" s="16" t="s">
        <v>39</v>
      </c>
      <c r="G9" s="1" t="s">
        <v>532</v>
      </c>
      <c r="H9" s="1" t="s">
        <v>185</v>
      </c>
      <c r="I9" s="1" t="s">
        <v>186</v>
      </c>
      <c r="J9" s="16" t="s">
        <v>178</v>
      </c>
      <c r="K9" s="16" t="s">
        <v>22</v>
      </c>
      <c r="L9" s="16" t="s">
        <v>23</v>
      </c>
      <c r="M9" s="16" t="s">
        <v>25</v>
      </c>
      <c r="N9" s="16" t="s">
        <v>26</v>
      </c>
      <c r="O9" s="16" t="s">
        <v>26</v>
      </c>
      <c r="P9" s="16" t="s">
        <v>25</v>
      </c>
      <c r="Q9" s="16" t="s">
        <v>136</v>
      </c>
      <c r="R9" s="16" t="s">
        <v>949</v>
      </c>
      <c r="S9" s="16" t="s">
        <v>27</v>
      </c>
      <c r="T9" s="16" t="s">
        <v>28</v>
      </c>
      <c r="U9" s="16" t="s">
        <v>26</v>
      </c>
      <c r="V9" s="16" t="s">
        <v>23</v>
      </c>
      <c r="W9" s="16" t="s">
        <v>23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90</v>
      </c>
      <c r="AM9" s="16" t="s">
        <v>55</v>
      </c>
      <c r="AN9" s="16" t="s">
        <v>26</v>
      </c>
      <c r="AO9" s="16"/>
      <c r="AP9" s="16"/>
      <c r="AQ9" s="16"/>
      <c r="AR9" s="16"/>
      <c r="AS9" s="16"/>
      <c r="AT9" s="16"/>
      <c r="AU9" s="16"/>
      <c r="AV9" s="16"/>
      <c r="AW9" s="16" t="s">
        <v>2961</v>
      </c>
      <c r="AX9" s="16" t="s">
        <v>24</v>
      </c>
      <c r="AY9" s="16" t="s">
        <v>91</v>
      </c>
      <c r="AZ9" s="16"/>
      <c r="BA9" s="16" t="s">
        <v>137</v>
      </c>
      <c r="BB9" s="16" t="s">
        <v>122</v>
      </c>
      <c r="BC9" s="16" t="s">
        <v>122</v>
      </c>
      <c r="BD9" s="16"/>
      <c r="BE9" s="16"/>
      <c r="BF9" s="16" t="s">
        <v>82</v>
      </c>
      <c r="BG9" s="16" t="s">
        <v>212</v>
      </c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 t="s">
        <v>87</v>
      </c>
      <c r="CC9" s="16" t="s">
        <v>25</v>
      </c>
      <c r="CD9" s="16" t="s">
        <v>26</v>
      </c>
      <c r="CE9" s="16" t="s">
        <v>26</v>
      </c>
      <c r="CF9" s="16" t="s">
        <v>655</v>
      </c>
      <c r="CG9" s="16" t="s">
        <v>54</v>
      </c>
      <c r="CH9" s="16" t="s">
        <v>26</v>
      </c>
      <c r="CI9" s="16" t="s">
        <v>26</v>
      </c>
      <c r="CJ9" s="16" t="s">
        <v>138</v>
      </c>
      <c r="CK9" s="16" t="s">
        <v>137</v>
      </c>
      <c r="CL9" s="16" t="s">
        <v>26</v>
      </c>
      <c r="CM9" s="16" t="s">
        <v>56</v>
      </c>
      <c r="CN9" s="16" t="s">
        <v>89</v>
      </c>
      <c r="CO9" s="16" t="s">
        <v>183</v>
      </c>
      <c r="CP9" s="16" t="s">
        <v>656</v>
      </c>
      <c r="CQ9" s="16" t="s">
        <v>182</v>
      </c>
      <c r="CR9" s="16" t="s">
        <v>54</v>
      </c>
      <c r="CS9" s="16" t="s">
        <v>54</v>
      </c>
      <c r="CT9" s="16"/>
      <c r="CU9" s="16" t="s">
        <v>520</v>
      </c>
      <c r="CV9" s="16" t="s">
        <v>88</v>
      </c>
      <c r="CW9" s="16" t="s">
        <v>57</v>
      </c>
      <c r="CX9" s="16" t="s">
        <v>58</v>
      </c>
      <c r="CY9" s="16" t="s">
        <v>139</v>
      </c>
      <c r="CZ9" s="16" t="s">
        <v>213</v>
      </c>
      <c r="DA9" s="16"/>
      <c r="DB9" s="16"/>
      <c r="DC9" s="16"/>
      <c r="DD9" s="16"/>
      <c r="DE9" s="16"/>
      <c r="DF9" s="16" t="s">
        <v>26</v>
      </c>
      <c r="DG9" s="16" t="s">
        <v>140</v>
      </c>
      <c r="DH9" s="16"/>
      <c r="DI9" s="16" t="s">
        <v>126</v>
      </c>
      <c r="DJ9" s="16"/>
      <c r="DK9" s="16" t="s">
        <v>25</v>
      </c>
      <c r="DL9" s="16" t="s">
        <v>141</v>
      </c>
      <c r="DM9" s="16" t="s">
        <v>142</v>
      </c>
      <c r="DN9" s="33" t="s">
        <v>143</v>
      </c>
      <c r="DO9" s="16" t="s">
        <v>144</v>
      </c>
      <c r="DP9" s="16"/>
      <c r="DQ9" s="16"/>
      <c r="DR9" s="16"/>
      <c r="DS9" s="16" t="s">
        <v>25</v>
      </c>
      <c r="DT9" s="16" t="s">
        <v>25</v>
      </c>
      <c r="DU9" s="16" t="s">
        <v>145</v>
      </c>
      <c r="DV9" s="16" t="s">
        <v>65</v>
      </c>
      <c r="DW9" s="16"/>
      <c r="DX9" s="16"/>
      <c r="DY9" s="16"/>
      <c r="DZ9" s="16"/>
      <c r="EA9" s="16"/>
      <c r="EB9" s="16"/>
      <c r="EC9" s="16"/>
      <c r="ED9" s="16"/>
      <c r="EE9" s="16"/>
      <c r="EF9" s="16" t="s">
        <v>26</v>
      </c>
      <c r="EG9" s="16" t="s">
        <v>26</v>
      </c>
      <c r="EH9" s="16" t="s">
        <v>26</v>
      </c>
      <c r="EI9" s="16" t="s">
        <v>26</v>
      </c>
      <c r="EJ9" s="16" t="s">
        <v>25</v>
      </c>
      <c r="EK9" s="16"/>
      <c r="EL9" s="16" t="s">
        <v>26</v>
      </c>
      <c r="EM9" s="16" t="s">
        <v>26</v>
      </c>
      <c r="EN9" s="16"/>
      <c r="EO9" s="16"/>
      <c r="EP9" s="16"/>
      <c r="EQ9" s="16"/>
      <c r="ER9" s="16"/>
      <c r="ES9" s="16"/>
      <c r="ET9" s="16" t="s">
        <v>26</v>
      </c>
      <c r="EU9" s="16" t="s">
        <v>212</v>
      </c>
      <c r="EV9" s="16" t="s">
        <v>26</v>
      </c>
      <c r="EW9" s="16" t="s">
        <v>657</v>
      </c>
      <c r="EX9" s="16" t="s">
        <v>26</v>
      </c>
      <c r="EY9" s="16" t="s">
        <v>658</v>
      </c>
      <c r="EZ9" s="16" t="s">
        <v>26</v>
      </c>
      <c r="FA9" s="16" t="s">
        <v>658</v>
      </c>
      <c r="FB9" s="16" t="s">
        <v>26</v>
      </c>
      <c r="FC9" s="16" t="s">
        <v>658</v>
      </c>
      <c r="FD9" s="16" t="s">
        <v>26</v>
      </c>
      <c r="FE9" s="16" t="s">
        <v>502</v>
      </c>
      <c r="FF9" s="16" t="s">
        <v>26</v>
      </c>
      <c r="FG9" s="16" t="s">
        <v>60</v>
      </c>
      <c r="FH9" s="16" t="s">
        <v>659</v>
      </c>
      <c r="FI9" s="16" t="s">
        <v>26</v>
      </c>
      <c r="FJ9" s="16" t="s">
        <v>54</v>
      </c>
      <c r="FK9" s="16" t="s">
        <v>26</v>
      </c>
      <c r="FL9" s="16" t="s">
        <v>128</v>
      </c>
      <c r="FM9" s="16" t="s">
        <v>26</v>
      </c>
      <c r="FN9" s="16" t="s">
        <v>26</v>
      </c>
      <c r="FO9" s="16" t="s">
        <v>26</v>
      </c>
      <c r="FP9" s="16" t="s">
        <v>26</v>
      </c>
      <c r="FQ9" s="16" t="s">
        <v>26</v>
      </c>
      <c r="FR9" s="16" t="s">
        <v>26</v>
      </c>
      <c r="FS9" s="16" t="s">
        <v>26</v>
      </c>
      <c r="FT9" s="16" t="s">
        <v>281</v>
      </c>
      <c r="FU9" s="16" t="s">
        <v>26</v>
      </c>
      <c r="FV9" s="16" t="s">
        <v>26</v>
      </c>
      <c r="FW9" s="16" t="s">
        <v>26</v>
      </c>
      <c r="FX9" s="16" t="s">
        <v>26</v>
      </c>
      <c r="FY9" s="16" t="s">
        <v>26</v>
      </c>
      <c r="FZ9" s="16" t="s">
        <v>26</v>
      </c>
      <c r="GA9" s="16" t="s">
        <v>26</v>
      </c>
      <c r="GB9" s="16" t="s">
        <v>26</v>
      </c>
      <c r="GC9" s="16" t="s">
        <v>26</v>
      </c>
      <c r="GD9" s="16" t="s">
        <v>26</v>
      </c>
      <c r="GE9" s="16" t="s">
        <v>26</v>
      </c>
      <c r="GF9" s="16" t="s">
        <v>26</v>
      </c>
      <c r="GG9" s="16" t="s">
        <v>26</v>
      </c>
      <c r="GH9" s="16" t="s">
        <v>26</v>
      </c>
      <c r="GI9" s="16" t="s">
        <v>282</v>
      </c>
      <c r="GJ9" s="16" t="s">
        <v>26</v>
      </c>
      <c r="GK9" s="16" t="s">
        <v>83</v>
      </c>
      <c r="GL9" s="16" t="s">
        <v>26</v>
      </c>
      <c r="GM9" s="16" t="s">
        <v>26</v>
      </c>
      <c r="GN9" s="16" t="s">
        <v>26</v>
      </c>
      <c r="GO9" s="16" t="s">
        <v>26</v>
      </c>
      <c r="GP9" s="16" t="s">
        <v>26</v>
      </c>
      <c r="GQ9" s="16" t="s">
        <v>26</v>
      </c>
      <c r="GR9" s="16" t="s">
        <v>26</v>
      </c>
      <c r="GS9" s="16" t="s">
        <v>26</v>
      </c>
      <c r="GT9" s="16" t="s">
        <v>26</v>
      </c>
      <c r="GU9" s="16" t="s">
        <v>26</v>
      </c>
      <c r="GV9" s="16" t="s">
        <v>26</v>
      </c>
      <c r="GW9" s="16" t="s">
        <v>26</v>
      </c>
      <c r="GX9" s="16" t="s">
        <v>26</v>
      </c>
      <c r="GY9" s="16" t="s">
        <v>26</v>
      </c>
      <c r="GZ9" s="16" t="s">
        <v>26</v>
      </c>
      <c r="HA9" s="16" t="s">
        <v>26</v>
      </c>
      <c r="HB9" s="16" t="s">
        <v>26</v>
      </c>
      <c r="HC9" s="16"/>
      <c r="HD9" s="16"/>
      <c r="HE9" s="16" t="s">
        <v>26</v>
      </c>
      <c r="HF9" s="16" t="s">
        <v>26</v>
      </c>
      <c r="HG9" s="16" t="s">
        <v>26</v>
      </c>
      <c r="HH9" s="16" t="s">
        <v>26</v>
      </c>
      <c r="HI9" s="16" t="s">
        <v>26</v>
      </c>
      <c r="HJ9" s="16"/>
      <c r="HK9" s="16" t="s">
        <v>26</v>
      </c>
      <c r="HL9" s="16" t="s">
        <v>26</v>
      </c>
      <c r="HM9" s="16" t="s">
        <v>26</v>
      </c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 t="s">
        <v>26</v>
      </c>
      <c r="JA9" s="16" t="s">
        <v>26</v>
      </c>
      <c r="JB9" s="16" t="s">
        <v>26</v>
      </c>
      <c r="JC9" s="16" t="s">
        <v>26</v>
      </c>
      <c r="JD9" s="16" t="s">
        <v>26</v>
      </c>
      <c r="JE9" s="16" t="s">
        <v>26</v>
      </c>
      <c r="JF9" s="16" t="s">
        <v>26</v>
      </c>
      <c r="JG9" s="16" t="s">
        <v>26</v>
      </c>
      <c r="JH9" s="16" t="s">
        <v>26</v>
      </c>
      <c r="JI9" s="16" t="s">
        <v>26</v>
      </c>
      <c r="JJ9" s="16" t="s">
        <v>127</v>
      </c>
      <c r="JK9" s="16" t="s">
        <v>143</v>
      </c>
      <c r="JL9" s="16" t="s">
        <v>143</v>
      </c>
      <c r="JM9" s="16" t="s">
        <v>143</v>
      </c>
      <c r="JN9" s="16" t="s">
        <v>143</v>
      </c>
      <c r="JO9" s="16" t="s">
        <v>143</v>
      </c>
      <c r="JP9" s="16" t="s">
        <v>660</v>
      </c>
      <c r="JQ9" s="16" t="s">
        <v>68</v>
      </c>
      <c r="JR9" s="16" t="s">
        <v>69</v>
      </c>
      <c r="JS9" s="16" t="s">
        <v>70</v>
      </c>
      <c r="JT9" s="16" t="s">
        <v>71</v>
      </c>
      <c r="JU9" s="16" t="s">
        <v>72</v>
      </c>
      <c r="JV9" s="16"/>
      <c r="JW9" s="16"/>
      <c r="JX9" s="16"/>
      <c r="JY9" s="16"/>
      <c r="JZ9" s="16" t="s">
        <v>1604</v>
      </c>
      <c r="KA9" s="16" t="s">
        <v>64</v>
      </c>
      <c r="KB9" s="16" t="s">
        <v>64</v>
      </c>
      <c r="KC9" s="16" t="s">
        <v>64</v>
      </c>
      <c r="KD9" s="16" t="s">
        <v>64</v>
      </c>
      <c r="KE9" s="16" t="s">
        <v>64</v>
      </c>
      <c r="KF9" s="16" t="s">
        <v>64</v>
      </c>
      <c r="KG9" s="16" t="s">
        <v>64</v>
      </c>
      <c r="KH9" s="16" t="s">
        <v>64</v>
      </c>
      <c r="KI9" s="16" t="s">
        <v>26</v>
      </c>
      <c r="KJ9" s="1" t="s">
        <v>132</v>
      </c>
      <c r="KK9" s="3" t="s">
        <v>2994</v>
      </c>
      <c r="KL9" s="16"/>
      <c r="KM9" s="16"/>
      <c r="KN9" s="16"/>
      <c r="KO9" s="16"/>
      <c r="KP9" s="16"/>
      <c r="KQ9" s="16"/>
      <c r="KR9" s="16"/>
      <c r="KS9" s="16"/>
      <c r="KT9" s="16"/>
      <c r="KU9" s="1" t="s">
        <v>132</v>
      </c>
      <c r="KV9" s="1" t="s">
        <v>132</v>
      </c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 t="s">
        <v>26</v>
      </c>
      <c r="LH9" s="16" t="s">
        <v>26</v>
      </c>
      <c r="LI9" s="16" t="s">
        <v>26</v>
      </c>
      <c r="LJ9" s="16" t="s">
        <v>26</v>
      </c>
      <c r="LK9" s="16"/>
      <c r="LL9" s="16" t="s">
        <v>146</v>
      </c>
      <c r="LM9" s="16" t="s">
        <v>150</v>
      </c>
      <c r="LN9" s="16" t="s">
        <v>147</v>
      </c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 t="s">
        <v>25</v>
      </c>
      <c r="ON9" s="1" t="s">
        <v>132</v>
      </c>
      <c r="OO9" s="1" t="s">
        <v>526</v>
      </c>
      <c r="OP9" s="3" t="s">
        <v>25</v>
      </c>
      <c r="OQ9" s="3"/>
      <c r="OR9" s="3" t="s">
        <v>435</v>
      </c>
      <c r="OS9" s="3" t="s">
        <v>120</v>
      </c>
      <c r="OT9" s="3" t="s">
        <v>436</v>
      </c>
      <c r="OU9" s="3" t="s">
        <v>25</v>
      </c>
      <c r="OV9" s="3"/>
      <c r="OW9" s="3" t="s">
        <v>435</v>
      </c>
      <c r="OX9" s="3" t="s">
        <v>120</v>
      </c>
      <c r="OY9" s="3" t="s">
        <v>436</v>
      </c>
      <c r="OZ9" s="3" t="s">
        <v>25</v>
      </c>
      <c r="PA9" s="3"/>
      <c r="PB9" s="3" t="s">
        <v>435</v>
      </c>
      <c r="PC9" s="3" t="s">
        <v>120</v>
      </c>
      <c r="PD9" s="3" t="s">
        <v>436</v>
      </c>
      <c r="PE9" s="3"/>
      <c r="PF9" s="3"/>
      <c r="PG9" s="3" t="s">
        <v>25</v>
      </c>
      <c r="PH9" s="3"/>
      <c r="PI9" s="3" t="s">
        <v>435</v>
      </c>
      <c r="PJ9" s="3" t="s">
        <v>120</v>
      </c>
      <c r="PK9" s="3" t="s">
        <v>436</v>
      </c>
      <c r="PL9" s="3" t="s">
        <v>25</v>
      </c>
      <c r="PM9" s="3"/>
      <c r="PN9" s="3" t="s">
        <v>435</v>
      </c>
      <c r="PO9" s="3" t="s">
        <v>120</v>
      </c>
      <c r="PP9" s="3"/>
      <c r="PQ9" s="3"/>
      <c r="PR9" s="3" t="s">
        <v>436</v>
      </c>
      <c r="PS9" s="3" t="s">
        <v>25</v>
      </c>
      <c r="PT9" s="3"/>
      <c r="PU9" s="3" t="s">
        <v>435</v>
      </c>
      <c r="PV9" s="3" t="s">
        <v>120</v>
      </c>
      <c r="PW9" s="3" t="s">
        <v>436</v>
      </c>
      <c r="PX9" s="3" t="s">
        <v>25</v>
      </c>
      <c r="PY9" s="3"/>
      <c r="PZ9" s="3" t="s">
        <v>435</v>
      </c>
      <c r="QA9" s="3" t="s">
        <v>120</v>
      </c>
      <c r="QB9" s="3" t="s">
        <v>436</v>
      </c>
      <c r="QC9" s="3" t="s">
        <v>25</v>
      </c>
      <c r="QD9" s="3"/>
      <c r="QE9" s="3" t="s">
        <v>435</v>
      </c>
      <c r="QF9" s="3" t="s">
        <v>120</v>
      </c>
      <c r="QG9" s="3" t="s">
        <v>436</v>
      </c>
      <c r="QH9" s="3" t="s">
        <v>25</v>
      </c>
      <c r="QI9" s="3"/>
      <c r="QJ9" s="3" t="s">
        <v>435</v>
      </c>
      <c r="QK9" s="3" t="s">
        <v>120</v>
      </c>
      <c r="QL9" s="3" t="s">
        <v>436</v>
      </c>
      <c r="QM9" s="3" t="s">
        <v>25</v>
      </c>
      <c r="QN9" s="3"/>
      <c r="QO9" s="3"/>
      <c r="QP9" s="3" t="s">
        <v>120</v>
      </c>
      <c r="QQ9" s="3" t="s">
        <v>436</v>
      </c>
      <c r="QR9" s="3"/>
      <c r="QS9" s="3"/>
      <c r="QT9" s="3"/>
      <c r="QU9" s="3"/>
      <c r="QV9" s="16" t="s">
        <v>26</v>
      </c>
      <c r="QW9" s="16" t="s">
        <v>26</v>
      </c>
      <c r="QX9" s="16" t="s">
        <v>26</v>
      </c>
      <c r="QY9" s="16" t="s">
        <v>26</v>
      </c>
      <c r="QZ9" s="16" t="s">
        <v>26</v>
      </c>
      <c r="RA9" s="16" t="s">
        <v>26</v>
      </c>
      <c r="RB9" s="16" t="s">
        <v>26</v>
      </c>
      <c r="RC9" s="16" t="s">
        <v>26</v>
      </c>
      <c r="RD9" s="16" t="s">
        <v>86</v>
      </c>
      <c r="RE9" s="16" t="s">
        <v>86</v>
      </c>
      <c r="RF9" s="16" t="s">
        <v>122</v>
      </c>
      <c r="RG9" s="16" t="s">
        <v>86</v>
      </c>
      <c r="RH9" s="16" t="s">
        <v>86</v>
      </c>
      <c r="RI9" s="16" t="s">
        <v>148</v>
      </c>
      <c r="RJ9" s="16" t="s">
        <v>86</v>
      </c>
      <c r="RK9" s="16" t="s">
        <v>86</v>
      </c>
      <c r="RL9" s="16" t="s">
        <v>148</v>
      </c>
      <c r="RM9" s="16" t="s">
        <v>86</v>
      </c>
      <c r="RN9" s="16" t="s">
        <v>86</v>
      </c>
      <c r="RO9" s="16" t="s">
        <v>122</v>
      </c>
      <c r="RP9" s="16" t="s">
        <v>86</v>
      </c>
      <c r="RQ9" s="16" t="s">
        <v>86</v>
      </c>
      <c r="RR9" s="16" t="s">
        <v>148</v>
      </c>
      <c r="RS9" s="16" t="s">
        <v>86</v>
      </c>
      <c r="RT9" s="16" t="s">
        <v>86</v>
      </c>
      <c r="RU9" s="16" t="s">
        <v>86</v>
      </c>
      <c r="RV9" s="16" t="s">
        <v>86</v>
      </c>
      <c r="RW9" s="16" t="s">
        <v>122</v>
      </c>
      <c r="RX9" s="16" t="s">
        <v>148</v>
      </c>
      <c r="RY9" s="16" t="s">
        <v>86</v>
      </c>
      <c r="RZ9" s="16" t="s">
        <v>86</v>
      </c>
      <c r="SA9" s="16" t="s">
        <v>86</v>
      </c>
      <c r="SB9" s="16" t="s">
        <v>86</v>
      </c>
      <c r="SC9" s="16" t="s">
        <v>86</v>
      </c>
      <c r="SD9" s="16" t="s">
        <v>148</v>
      </c>
      <c r="SE9" s="16" t="s">
        <v>86</v>
      </c>
      <c r="SF9" s="16" t="s">
        <v>86</v>
      </c>
      <c r="SG9" s="16" t="s">
        <v>86</v>
      </c>
      <c r="SH9" s="16" t="s">
        <v>86</v>
      </c>
      <c r="SI9" s="16" t="s">
        <v>122</v>
      </c>
      <c r="SJ9" s="16" t="s">
        <v>148</v>
      </c>
      <c r="SK9" s="16" t="s">
        <v>86</v>
      </c>
      <c r="SL9" s="16" t="s">
        <v>54</v>
      </c>
      <c r="SM9" s="16" t="s">
        <v>54</v>
      </c>
      <c r="SN9" s="16" t="s">
        <v>54</v>
      </c>
      <c r="SO9" s="16" t="s">
        <v>54</v>
      </c>
      <c r="SP9" s="16" t="s">
        <v>54</v>
      </c>
      <c r="SQ9" s="16" t="s">
        <v>54</v>
      </c>
      <c r="SR9" s="16" t="s">
        <v>54</v>
      </c>
      <c r="SS9" s="16" t="s">
        <v>149</v>
      </c>
      <c r="ST9" s="16" t="s">
        <v>122</v>
      </c>
      <c r="SU9" s="16" t="s">
        <v>870</v>
      </c>
      <c r="SV9" s="16" t="s">
        <v>122</v>
      </c>
      <c r="SW9" s="16" t="s">
        <v>871</v>
      </c>
      <c r="SX9" s="16" t="s">
        <v>122</v>
      </c>
      <c r="SY9" s="16" t="s">
        <v>872</v>
      </c>
      <c r="SZ9" s="16" t="s">
        <v>122</v>
      </c>
      <c r="TA9" s="16" t="s">
        <v>873</v>
      </c>
      <c r="TB9" s="16" t="s">
        <v>122</v>
      </c>
      <c r="TC9" s="16" t="s">
        <v>874</v>
      </c>
      <c r="TD9" s="16" t="s">
        <v>122</v>
      </c>
      <c r="TE9" s="16" t="s">
        <v>875</v>
      </c>
      <c r="TF9" s="16" t="s">
        <v>122</v>
      </c>
      <c r="TG9" s="16" t="s">
        <v>26</v>
      </c>
      <c r="TH9" s="16" t="s">
        <v>132</v>
      </c>
      <c r="TI9" s="16" t="s">
        <v>67</v>
      </c>
      <c r="TJ9" s="16" t="s">
        <v>58</v>
      </c>
      <c r="TK9" s="45" t="str">
        <f t="shared" ca="1" si="1"/>
        <v>10/18/2024</v>
      </c>
      <c r="TL9" s="16" t="s">
        <v>67</v>
      </c>
      <c r="TM9" s="16" t="s">
        <v>66</v>
      </c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 t="s">
        <v>90</v>
      </c>
      <c r="UC9" s="16" t="s">
        <v>55</v>
      </c>
      <c r="UD9" s="16" t="s">
        <v>26</v>
      </c>
      <c r="UE9" s="16"/>
      <c r="UF9" s="16"/>
      <c r="UG9" s="16"/>
      <c r="UH9" s="16"/>
      <c r="UI9" s="16"/>
      <c r="UJ9" s="16"/>
      <c r="UK9" s="16"/>
      <c r="UL9" s="16"/>
      <c r="UM9" s="16"/>
      <c r="UN9" s="16" t="s">
        <v>24</v>
      </c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 t="s">
        <v>87</v>
      </c>
      <c r="VS9" s="16"/>
      <c r="VT9" s="16"/>
      <c r="VU9" s="16"/>
      <c r="VV9" s="16"/>
      <c r="VW9" s="16"/>
      <c r="VX9" s="16"/>
      <c r="VY9" s="16"/>
      <c r="VZ9" s="16"/>
      <c r="WA9" s="16"/>
      <c r="WB9" s="1" t="s">
        <v>132</v>
      </c>
      <c r="WC9" s="1" t="s">
        <v>132</v>
      </c>
      <c r="WD9" s="16"/>
      <c r="WE9" s="16"/>
      <c r="WF9" s="16"/>
      <c r="WG9" s="16"/>
      <c r="WH9" s="16"/>
      <c r="WI9" s="16"/>
      <c r="WJ9" s="16"/>
      <c r="WK9" s="16"/>
      <c r="WL9" s="16" t="s">
        <v>25</v>
      </c>
      <c r="WM9" s="16" t="s">
        <v>26</v>
      </c>
      <c r="WN9" s="16" t="s">
        <v>26</v>
      </c>
      <c r="WO9" s="16" t="s">
        <v>655</v>
      </c>
      <c r="WP9" s="16" t="s">
        <v>54</v>
      </c>
      <c r="WQ9" s="16" t="s">
        <v>26</v>
      </c>
      <c r="WR9" s="16" t="s">
        <v>26</v>
      </c>
      <c r="WS9" s="16" t="s">
        <v>138</v>
      </c>
      <c r="WT9" s="16" t="s">
        <v>137</v>
      </c>
      <c r="WU9" s="16" t="s">
        <v>26</v>
      </c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 t="s">
        <v>140</v>
      </c>
      <c r="XQ9" s="16"/>
      <c r="XR9" s="16" t="s">
        <v>126</v>
      </c>
      <c r="XS9" s="16"/>
      <c r="XT9" s="16" t="s">
        <v>25</v>
      </c>
      <c r="XU9" s="16" t="s">
        <v>141</v>
      </c>
      <c r="XV9" s="16" t="s">
        <v>142</v>
      </c>
      <c r="XW9" s="33" t="s">
        <v>143</v>
      </c>
      <c r="XX9" s="16" t="s">
        <v>144</v>
      </c>
      <c r="XY9" s="16"/>
      <c r="XZ9" s="16"/>
      <c r="YA9" s="16"/>
      <c r="YB9" s="16" t="s">
        <v>25</v>
      </c>
      <c r="YC9" s="16" t="s">
        <v>25</v>
      </c>
      <c r="YD9" s="16" t="s">
        <v>145</v>
      </c>
      <c r="YE9" s="16" t="s">
        <v>65</v>
      </c>
      <c r="YF9" s="16"/>
      <c r="YG9" s="16"/>
      <c r="YH9" s="16"/>
      <c r="YI9" s="16"/>
      <c r="YJ9" s="16"/>
      <c r="YK9" s="16"/>
      <c r="YL9" s="16"/>
      <c r="YM9" s="16"/>
      <c r="YN9" s="16"/>
      <c r="YO9" s="16" t="s">
        <v>26</v>
      </c>
      <c r="YP9" s="16" t="s">
        <v>26</v>
      </c>
      <c r="YQ9" s="16" t="s">
        <v>26</v>
      </c>
      <c r="YR9" s="16"/>
      <c r="YS9" s="16" t="s">
        <v>26</v>
      </c>
      <c r="YT9" s="16" t="s">
        <v>25</v>
      </c>
      <c r="YU9" s="16"/>
      <c r="YV9" s="16" t="s">
        <v>26</v>
      </c>
      <c r="YW9" s="16" t="s">
        <v>26</v>
      </c>
      <c r="YX9" s="16"/>
      <c r="YY9" s="16"/>
      <c r="YZ9" s="16"/>
      <c r="ZA9" s="16"/>
      <c r="ZB9" s="16"/>
      <c r="ZC9" s="16"/>
      <c r="ZD9" s="16" t="s">
        <v>25</v>
      </c>
      <c r="ZE9" s="16" t="s">
        <v>212</v>
      </c>
      <c r="ZF9" s="16" t="s">
        <v>26</v>
      </c>
      <c r="ZG9" s="16" t="s">
        <v>657</v>
      </c>
      <c r="ZH9" s="16" t="s">
        <v>26</v>
      </c>
      <c r="ZI9" s="16" t="s">
        <v>658</v>
      </c>
      <c r="ZJ9" s="16" t="s">
        <v>26</v>
      </c>
      <c r="ZK9" s="16" t="s">
        <v>658</v>
      </c>
      <c r="ZL9" s="16" t="s">
        <v>26</v>
      </c>
      <c r="ZM9" s="16" t="s">
        <v>658</v>
      </c>
      <c r="ZN9" s="16" t="s">
        <v>26</v>
      </c>
      <c r="ZO9" s="16" t="s">
        <v>502</v>
      </c>
      <c r="ZP9" s="16" t="s">
        <v>26</v>
      </c>
      <c r="ZQ9" s="16" t="s">
        <v>60</v>
      </c>
      <c r="ZR9" s="16" t="s">
        <v>659</v>
      </c>
      <c r="ZS9" s="16" t="s">
        <v>26</v>
      </c>
      <c r="ZT9" s="16" t="s">
        <v>54</v>
      </c>
      <c r="ZU9" s="16" t="s">
        <v>26</v>
      </c>
      <c r="ZV9" s="16" t="s">
        <v>128</v>
      </c>
      <c r="ZW9" s="16" t="s">
        <v>26</v>
      </c>
      <c r="ZX9" s="16" t="s">
        <v>26</v>
      </c>
      <c r="ZY9" s="16" t="s">
        <v>26</v>
      </c>
      <c r="ZZ9" s="16" t="s">
        <v>26</v>
      </c>
      <c r="AAA9" s="16" t="s">
        <v>26</v>
      </c>
      <c r="AAB9" s="16" t="s">
        <v>26</v>
      </c>
      <c r="AAC9" s="16" t="s">
        <v>26</v>
      </c>
      <c r="AAD9" s="16" t="s">
        <v>281</v>
      </c>
      <c r="AAE9" s="16" t="s">
        <v>26</v>
      </c>
      <c r="AAF9" s="16" t="s">
        <v>26</v>
      </c>
      <c r="AAG9" s="16" t="s">
        <v>26</v>
      </c>
      <c r="AAH9" s="16" t="s">
        <v>26</v>
      </c>
      <c r="AAI9" s="16" t="s">
        <v>26</v>
      </c>
      <c r="AAJ9" s="16" t="s">
        <v>26</v>
      </c>
      <c r="AAK9" s="16" t="s">
        <v>26</v>
      </c>
      <c r="AAL9" s="16" t="s">
        <v>26</v>
      </c>
      <c r="AAM9" s="16" t="s">
        <v>26</v>
      </c>
      <c r="AAN9" s="16" t="s">
        <v>26</v>
      </c>
      <c r="AAO9" s="16" t="s">
        <v>26</v>
      </c>
      <c r="AAP9" s="16" t="s">
        <v>26</v>
      </c>
      <c r="AAQ9" s="16" t="s">
        <v>26</v>
      </c>
      <c r="AAR9" s="16" t="s">
        <v>26</v>
      </c>
      <c r="AAS9" s="16" t="s">
        <v>282</v>
      </c>
      <c r="AAT9" s="16" t="s">
        <v>26</v>
      </c>
      <c r="AAU9" s="16" t="s">
        <v>83</v>
      </c>
      <c r="AAV9" s="16" t="s">
        <v>26</v>
      </c>
      <c r="AAW9" s="16" t="s">
        <v>26</v>
      </c>
      <c r="AAX9" s="16" t="s">
        <v>26</v>
      </c>
      <c r="AAY9" s="16" t="s">
        <v>26</v>
      </c>
      <c r="AAZ9" s="16" t="s">
        <v>26</v>
      </c>
      <c r="ABA9" s="16" t="s">
        <v>26</v>
      </c>
      <c r="ABB9" s="16" t="s">
        <v>26</v>
      </c>
      <c r="ABC9" s="16" t="s">
        <v>26</v>
      </c>
      <c r="ABD9" s="16" t="s">
        <v>26</v>
      </c>
      <c r="ABE9" s="16" t="s">
        <v>26</v>
      </c>
      <c r="ABF9" s="16" t="s">
        <v>26</v>
      </c>
      <c r="ABG9" s="16" t="s">
        <v>26</v>
      </c>
      <c r="ABH9" s="16" t="s">
        <v>26</v>
      </c>
      <c r="ABI9" s="16" t="s">
        <v>26</v>
      </c>
      <c r="ABJ9" s="16" t="s">
        <v>26</v>
      </c>
      <c r="ABK9" s="16" t="s">
        <v>26</v>
      </c>
      <c r="ABL9" s="16" t="s">
        <v>26</v>
      </c>
      <c r="ABM9" s="16"/>
      <c r="ABN9" s="16"/>
      <c r="ABO9" s="16" t="s">
        <v>26</v>
      </c>
      <c r="ABP9" s="16" t="s">
        <v>26</v>
      </c>
      <c r="ABQ9" s="16" t="s">
        <v>26</v>
      </c>
      <c r="ABR9" s="16" t="s">
        <v>26</v>
      </c>
      <c r="ABS9" s="16" t="s">
        <v>26</v>
      </c>
      <c r="ABT9" s="16"/>
      <c r="ABU9" s="16" t="s">
        <v>26</v>
      </c>
      <c r="ABV9" s="16" t="s">
        <v>26</v>
      </c>
      <c r="ABW9" s="16" t="s">
        <v>26</v>
      </c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 t="s">
        <v>26</v>
      </c>
      <c r="ADK9" s="16" t="s">
        <v>26</v>
      </c>
      <c r="ADL9" s="16" t="s">
        <v>26</v>
      </c>
      <c r="ADM9" s="16" t="s">
        <v>26</v>
      </c>
      <c r="ADN9" s="16" t="s">
        <v>26</v>
      </c>
      <c r="ADO9" s="16" t="s">
        <v>26</v>
      </c>
      <c r="ADP9" s="16" t="s">
        <v>26</v>
      </c>
      <c r="ADQ9" s="16" t="s">
        <v>26</v>
      </c>
      <c r="ADR9" s="16" t="s">
        <v>26</v>
      </c>
      <c r="ADS9" s="16" t="s">
        <v>26</v>
      </c>
      <c r="ADT9" s="16" t="s">
        <v>127</v>
      </c>
      <c r="ADU9" s="16" t="s">
        <v>143</v>
      </c>
      <c r="ADV9" s="16" t="s">
        <v>143</v>
      </c>
      <c r="ADW9" s="16" t="s">
        <v>143</v>
      </c>
      <c r="ADX9" s="16" t="s">
        <v>143</v>
      </c>
      <c r="ADY9" s="16" t="s">
        <v>143</v>
      </c>
      <c r="ADZ9" s="16" t="s">
        <v>660</v>
      </c>
      <c r="AEA9" s="16" t="s">
        <v>68</v>
      </c>
      <c r="AEB9" s="16" t="s">
        <v>69</v>
      </c>
      <c r="AEC9" s="16" t="s">
        <v>70</v>
      </c>
      <c r="AED9" s="16" t="s">
        <v>71</v>
      </c>
      <c r="AEE9" s="16" t="s">
        <v>72</v>
      </c>
      <c r="AEF9" s="16"/>
      <c r="AEG9" s="16"/>
      <c r="AEH9" s="16"/>
      <c r="AEI9" s="16"/>
      <c r="AEJ9" s="16" t="s">
        <v>1604</v>
      </c>
      <c r="AEK9" s="16" t="s">
        <v>64</v>
      </c>
      <c r="AEL9" s="16" t="s">
        <v>64</v>
      </c>
      <c r="AEM9" s="16" t="s">
        <v>64</v>
      </c>
      <c r="AEN9" s="16" t="s">
        <v>64</v>
      </c>
      <c r="AEO9" s="16" t="s">
        <v>64</v>
      </c>
      <c r="AEP9" s="16" t="s">
        <v>64</v>
      </c>
      <c r="AEQ9" s="16" t="s">
        <v>64</v>
      </c>
      <c r="AER9" s="16" t="s">
        <v>64</v>
      </c>
      <c r="AES9" s="16" t="s">
        <v>26</v>
      </c>
      <c r="AET9" s="1" t="s">
        <v>132</v>
      </c>
      <c r="AEU9" s="3" t="s">
        <v>132</v>
      </c>
      <c r="AEV9" s="16"/>
      <c r="AEW9" s="16"/>
      <c r="AEX9" s="16" t="s">
        <v>26</v>
      </c>
      <c r="AEY9" s="16" t="s">
        <v>26</v>
      </c>
      <c r="AEZ9" s="16" t="s">
        <v>26</v>
      </c>
      <c r="AFA9" s="16" t="s">
        <v>26</v>
      </c>
      <c r="AFB9" s="16"/>
      <c r="AFC9" s="16" t="s">
        <v>146</v>
      </c>
      <c r="AFD9" s="16" t="s">
        <v>150</v>
      </c>
      <c r="AFE9" s="16" t="s">
        <v>147</v>
      </c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 t="s">
        <v>25</v>
      </c>
      <c r="AIE9" s="1" t="s">
        <v>132</v>
      </c>
      <c r="AIF9" s="16" t="s">
        <v>26</v>
      </c>
      <c r="AIG9" s="16" t="s">
        <v>26</v>
      </c>
      <c r="AIH9" s="16" t="s">
        <v>26</v>
      </c>
      <c r="AII9" s="16" t="s">
        <v>26</v>
      </c>
      <c r="AIJ9" s="16" t="s">
        <v>26</v>
      </c>
      <c r="AIK9" s="16" t="s">
        <v>26</v>
      </c>
      <c r="AIL9" s="16" t="s">
        <v>26</v>
      </c>
      <c r="AIM9" s="16" t="s">
        <v>26</v>
      </c>
      <c r="AIN9" s="16" t="s">
        <v>86</v>
      </c>
      <c r="AIO9" s="16" t="s">
        <v>86</v>
      </c>
      <c r="AIP9" s="16" t="s">
        <v>122</v>
      </c>
      <c r="AIQ9" s="16" t="s">
        <v>86</v>
      </c>
      <c r="AIR9" s="16" t="s">
        <v>86</v>
      </c>
      <c r="AIS9" s="16" t="s">
        <v>148</v>
      </c>
      <c r="AIT9" s="16" t="s">
        <v>86</v>
      </c>
      <c r="AIU9" s="16" t="s">
        <v>86</v>
      </c>
      <c r="AIV9" s="16" t="s">
        <v>148</v>
      </c>
      <c r="AIW9" s="16" t="s">
        <v>86</v>
      </c>
      <c r="AIX9" s="16" t="s">
        <v>86</v>
      </c>
      <c r="AIY9" s="16" t="s">
        <v>122</v>
      </c>
      <c r="AIZ9" s="16" t="s">
        <v>86</v>
      </c>
      <c r="AJA9" s="16" t="s">
        <v>86</v>
      </c>
      <c r="AJB9" s="16" t="s">
        <v>148</v>
      </c>
      <c r="AJC9" s="16" t="s">
        <v>86</v>
      </c>
      <c r="AJD9" s="16" t="s">
        <v>86</v>
      </c>
      <c r="AJE9" s="16" t="s">
        <v>86</v>
      </c>
      <c r="AJF9" s="16" t="s">
        <v>86</v>
      </c>
      <c r="AJG9" s="16" t="s">
        <v>122</v>
      </c>
      <c r="AJH9" s="16" t="s">
        <v>148</v>
      </c>
      <c r="AJI9" s="16" t="s">
        <v>86</v>
      </c>
      <c r="AJJ9" s="16" t="s">
        <v>86</v>
      </c>
      <c r="AJK9" s="16" t="s">
        <v>86</v>
      </c>
      <c r="AJL9" s="16" t="s">
        <v>86</v>
      </c>
      <c r="AJM9" s="16" t="s">
        <v>86</v>
      </c>
      <c r="AJN9" s="16" t="s">
        <v>148</v>
      </c>
      <c r="AJO9" s="16" t="s">
        <v>86</v>
      </c>
      <c r="AJP9" s="16" t="s">
        <v>86</v>
      </c>
      <c r="AJQ9" s="16" t="s">
        <v>86</v>
      </c>
      <c r="AJR9" s="16" t="s">
        <v>86</v>
      </c>
      <c r="AJS9" s="16" t="s">
        <v>122</v>
      </c>
      <c r="AJT9" s="16" t="s">
        <v>148</v>
      </c>
      <c r="AJU9" s="16" t="s">
        <v>86</v>
      </c>
      <c r="AJV9" s="16" t="s">
        <v>54</v>
      </c>
      <c r="AJW9" s="16" t="s">
        <v>54</v>
      </c>
      <c r="AJX9" s="16" t="s">
        <v>54</v>
      </c>
      <c r="AJY9" s="16" t="s">
        <v>54</v>
      </c>
      <c r="AJZ9" s="16" t="s">
        <v>54</v>
      </c>
      <c r="AKA9" s="16" t="s">
        <v>54</v>
      </c>
      <c r="AKB9" s="16" t="s">
        <v>54</v>
      </c>
      <c r="AKC9" s="16" t="s">
        <v>149</v>
      </c>
      <c r="AKD9" s="16" t="s">
        <v>122</v>
      </c>
      <c r="AKE9" s="16" t="s">
        <v>870</v>
      </c>
      <c r="AKF9" s="16" t="s">
        <v>122</v>
      </c>
      <c r="AKG9" s="16" t="s">
        <v>871</v>
      </c>
      <c r="AKH9" s="16" t="s">
        <v>122</v>
      </c>
      <c r="AKI9" s="16" t="s">
        <v>872</v>
      </c>
      <c r="AKJ9" s="16" t="s">
        <v>122</v>
      </c>
      <c r="AKK9" s="16" t="s">
        <v>873</v>
      </c>
      <c r="AKL9" s="16" t="s">
        <v>122</v>
      </c>
      <c r="AKM9" s="16" t="s">
        <v>874</v>
      </c>
      <c r="AKN9" s="16" t="s">
        <v>122</v>
      </c>
      <c r="AKO9" s="16" t="s">
        <v>875</v>
      </c>
      <c r="AKP9" s="16" t="s">
        <v>122</v>
      </c>
      <c r="AKQ9" s="16" t="s">
        <v>26</v>
      </c>
      <c r="AKR9" s="16" t="s">
        <v>132</v>
      </c>
      <c r="AKS9" s="3" t="s">
        <v>25</v>
      </c>
      <c r="AKT9" s="3"/>
      <c r="AKU9" s="3" t="s">
        <v>435</v>
      </c>
      <c r="AKV9" s="3" t="s">
        <v>120</v>
      </c>
      <c r="AKW9" s="3" t="s">
        <v>436</v>
      </c>
      <c r="AKX9" s="3" t="s">
        <v>25</v>
      </c>
      <c r="AKY9" s="3"/>
      <c r="AKZ9" s="3" t="s">
        <v>435</v>
      </c>
      <c r="ALA9" s="3" t="s">
        <v>120</v>
      </c>
      <c r="ALB9" s="3" t="s">
        <v>436</v>
      </c>
      <c r="ALC9" s="3" t="s">
        <v>25</v>
      </c>
      <c r="ALD9" s="3"/>
      <c r="ALE9" s="3" t="s">
        <v>435</v>
      </c>
      <c r="ALF9" s="3" t="s">
        <v>120</v>
      </c>
      <c r="ALG9" s="3" t="s">
        <v>436</v>
      </c>
      <c r="ALH9" s="3"/>
      <c r="ALI9" s="3"/>
      <c r="ALJ9" s="3" t="s">
        <v>25</v>
      </c>
      <c r="ALK9" s="3"/>
      <c r="ALL9" s="3" t="s">
        <v>435</v>
      </c>
      <c r="ALM9" s="3" t="s">
        <v>120</v>
      </c>
      <c r="ALN9" s="3" t="s">
        <v>436</v>
      </c>
      <c r="ALO9" s="3" t="s">
        <v>25</v>
      </c>
      <c r="ALP9" s="3"/>
      <c r="ALQ9" s="3" t="s">
        <v>435</v>
      </c>
      <c r="ALR9" s="3" t="s">
        <v>120</v>
      </c>
      <c r="ALS9" s="3"/>
      <c r="ALT9" s="3"/>
      <c r="ALU9" s="3" t="s">
        <v>436</v>
      </c>
      <c r="ALV9" s="3" t="s">
        <v>25</v>
      </c>
      <c r="ALW9" s="3"/>
      <c r="ALX9" s="3" t="s">
        <v>435</v>
      </c>
      <c r="ALY9" s="3" t="s">
        <v>120</v>
      </c>
      <c r="ALZ9" s="3" t="s">
        <v>436</v>
      </c>
      <c r="AMA9" s="3" t="s">
        <v>25</v>
      </c>
      <c r="AMB9" s="3"/>
      <c r="AMC9" s="3" t="s">
        <v>435</v>
      </c>
      <c r="AMD9" s="3" t="s">
        <v>120</v>
      </c>
      <c r="AME9" s="3" t="s">
        <v>436</v>
      </c>
      <c r="AMF9" s="3" t="s">
        <v>25</v>
      </c>
      <c r="AMG9" s="3"/>
      <c r="AMH9" s="3" t="s">
        <v>435</v>
      </c>
      <c r="AMI9" s="3" t="s">
        <v>120</v>
      </c>
      <c r="AMJ9" s="3" t="s">
        <v>436</v>
      </c>
      <c r="AMK9" s="3" t="s">
        <v>25</v>
      </c>
      <c r="AML9" s="3"/>
      <c r="AMM9" s="3" t="s">
        <v>435</v>
      </c>
      <c r="AMN9" s="3" t="s">
        <v>120</v>
      </c>
      <c r="AMO9" s="3" t="s">
        <v>436</v>
      </c>
      <c r="AMP9" s="3" t="s">
        <v>25</v>
      </c>
      <c r="AMQ9" s="3"/>
      <c r="AMR9" s="3"/>
      <c r="AMS9" s="3" t="s">
        <v>120</v>
      </c>
      <c r="AMT9" s="3" t="s">
        <v>436</v>
      </c>
      <c r="AMU9" s="3"/>
      <c r="AMV9" s="3"/>
      <c r="AMW9" s="3"/>
      <c r="AMX9" s="3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 t="s">
        <v>90</v>
      </c>
      <c r="ANN9" s="16" t="s">
        <v>55</v>
      </c>
      <c r="ANO9" s="16" t="s">
        <v>26</v>
      </c>
      <c r="ANP9" s="16"/>
      <c r="ANQ9" s="16"/>
      <c r="ANR9" s="16"/>
      <c r="ANS9" s="16"/>
      <c r="ANT9" s="16"/>
      <c r="ANU9" s="16"/>
      <c r="ANV9" s="16"/>
      <c r="ANW9" s="16"/>
      <c r="ANX9" s="16"/>
      <c r="ANY9" s="16" t="s">
        <v>24</v>
      </c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 t="s">
        <v>2236</v>
      </c>
      <c r="APD9" s="16"/>
      <c r="APE9" s="16"/>
      <c r="APF9" s="16"/>
      <c r="APG9" s="16"/>
      <c r="APH9" s="16"/>
      <c r="API9" s="16"/>
      <c r="APJ9" s="16"/>
      <c r="APK9" s="16"/>
      <c r="APL9" s="16"/>
      <c r="APM9" s="1" t="s">
        <v>132</v>
      </c>
      <c r="APN9" s="1" t="s">
        <v>132</v>
      </c>
      <c r="APO9" s="16"/>
      <c r="APP9" s="16"/>
      <c r="APQ9" s="16"/>
      <c r="APR9" s="16"/>
      <c r="APS9" s="16"/>
      <c r="APT9" s="16"/>
      <c r="APU9" s="16"/>
      <c r="APV9" s="16"/>
      <c r="APW9" s="16" t="s">
        <v>25</v>
      </c>
      <c r="APX9" s="16" t="s">
        <v>26</v>
      </c>
      <c r="APY9" s="16" t="s">
        <v>26</v>
      </c>
      <c r="APZ9" s="16" t="s">
        <v>655</v>
      </c>
      <c r="AQA9" s="16" t="s">
        <v>54</v>
      </c>
      <c r="AQB9" s="16" t="s">
        <v>26</v>
      </c>
      <c r="AQC9" s="16" t="s">
        <v>26</v>
      </c>
      <c r="AQD9" s="16" t="s">
        <v>138</v>
      </c>
      <c r="AQE9" s="16" t="s">
        <v>137</v>
      </c>
      <c r="AQF9" s="16" t="s">
        <v>26</v>
      </c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 t="s">
        <v>140</v>
      </c>
      <c r="ARB9" s="16"/>
      <c r="ARC9" s="16" t="s">
        <v>126</v>
      </c>
      <c r="ARD9" s="16"/>
      <c r="ARE9" s="16" t="s">
        <v>25</v>
      </c>
      <c r="ARF9" s="16" t="s">
        <v>141</v>
      </c>
      <c r="ARG9" s="16" t="s">
        <v>142</v>
      </c>
      <c r="ARH9" s="33" t="s">
        <v>143</v>
      </c>
      <c r="ARI9" s="16" t="s">
        <v>144</v>
      </c>
      <c r="ARJ9" s="16"/>
      <c r="ARK9" s="16"/>
      <c r="ARL9" s="16"/>
      <c r="ARM9" s="16" t="s">
        <v>25</v>
      </c>
      <c r="ARN9" s="16" t="s">
        <v>25</v>
      </c>
      <c r="ARO9" s="16" t="s">
        <v>145</v>
      </c>
      <c r="ARP9" s="16" t="s">
        <v>65</v>
      </c>
      <c r="ARQ9" s="16"/>
      <c r="ARR9" s="16"/>
      <c r="ARS9" s="16"/>
      <c r="ART9" s="16"/>
      <c r="ARU9" s="16"/>
      <c r="ARV9" s="16"/>
      <c r="ARW9" s="16"/>
      <c r="ARX9" s="16"/>
      <c r="ARY9" s="16"/>
      <c r="ARZ9" s="16" t="s">
        <v>26</v>
      </c>
      <c r="ASA9" s="16" t="s">
        <v>26</v>
      </c>
      <c r="ASB9" s="16" t="s">
        <v>26</v>
      </c>
      <c r="ASC9" s="16"/>
      <c r="ASD9" s="16" t="s">
        <v>26</v>
      </c>
      <c r="ASE9" s="16" t="s">
        <v>25</v>
      </c>
      <c r="ASF9" s="16"/>
      <c r="ASG9" s="16" t="s">
        <v>26</v>
      </c>
      <c r="ASH9" s="16" t="s">
        <v>26</v>
      </c>
      <c r="ASI9" s="16"/>
      <c r="ASJ9" s="16"/>
      <c r="ASK9" s="16"/>
      <c r="ASL9" s="16"/>
      <c r="ASM9" s="16"/>
      <c r="ASN9" s="16"/>
      <c r="ASO9" s="16" t="s">
        <v>25</v>
      </c>
      <c r="ASP9" s="16" t="s">
        <v>212</v>
      </c>
      <c r="ASQ9" s="16" t="s">
        <v>26</v>
      </c>
      <c r="ASR9" s="16" t="s">
        <v>657</v>
      </c>
      <c r="ASS9" s="16" t="s">
        <v>26</v>
      </c>
      <c r="AST9" s="16" t="s">
        <v>658</v>
      </c>
      <c r="ASU9" s="16" t="s">
        <v>26</v>
      </c>
      <c r="ASV9" s="16" t="s">
        <v>658</v>
      </c>
      <c r="ASW9" s="16" t="s">
        <v>26</v>
      </c>
      <c r="ASX9" s="16" t="s">
        <v>658</v>
      </c>
      <c r="ASY9" s="16" t="s">
        <v>26</v>
      </c>
      <c r="ASZ9" s="16" t="s">
        <v>502</v>
      </c>
      <c r="ATA9" s="16" t="s">
        <v>26</v>
      </c>
      <c r="ATB9" s="16" t="s">
        <v>60</v>
      </c>
      <c r="ATC9" s="16" t="s">
        <v>659</v>
      </c>
      <c r="ATD9" s="16" t="s">
        <v>26</v>
      </c>
      <c r="ATE9" s="16" t="s">
        <v>54</v>
      </c>
      <c r="ATF9" s="16" t="s">
        <v>26</v>
      </c>
      <c r="ATG9" s="16" t="s">
        <v>128</v>
      </c>
      <c r="ATH9" s="16" t="s">
        <v>26</v>
      </c>
      <c r="ATI9" s="16" t="s">
        <v>26</v>
      </c>
      <c r="ATJ9" s="16" t="s">
        <v>26</v>
      </c>
      <c r="ATK9" s="16" t="s">
        <v>26</v>
      </c>
      <c r="ATL9" s="16" t="s">
        <v>26</v>
      </c>
      <c r="ATM9" s="16" t="s">
        <v>26</v>
      </c>
      <c r="ATN9" s="16" t="s">
        <v>26</v>
      </c>
      <c r="ATO9" s="16" t="s">
        <v>281</v>
      </c>
      <c r="ATP9" s="16" t="s">
        <v>26</v>
      </c>
      <c r="ATQ9" s="16" t="s">
        <v>26</v>
      </c>
      <c r="ATR9" s="16" t="s">
        <v>26</v>
      </c>
      <c r="ATS9" s="16" t="s">
        <v>26</v>
      </c>
      <c r="ATT9" s="16" t="s">
        <v>26</v>
      </c>
      <c r="ATU9" s="16" t="s">
        <v>26</v>
      </c>
      <c r="ATV9" s="16" t="s">
        <v>26</v>
      </c>
      <c r="ATW9" s="16" t="s">
        <v>26</v>
      </c>
      <c r="ATX9" s="16" t="s">
        <v>26</v>
      </c>
      <c r="ATY9" s="16" t="s">
        <v>26</v>
      </c>
      <c r="ATZ9" s="16" t="s">
        <v>26</v>
      </c>
      <c r="AUA9" s="16" t="s">
        <v>26</v>
      </c>
      <c r="AUB9" s="16" t="s">
        <v>26</v>
      </c>
      <c r="AUC9" s="16" t="s">
        <v>26</v>
      </c>
      <c r="AUD9" s="16" t="s">
        <v>282</v>
      </c>
      <c r="AUE9" s="16" t="s">
        <v>26</v>
      </c>
      <c r="AUF9" s="16" t="s">
        <v>83</v>
      </c>
      <c r="AUG9" s="16" t="s">
        <v>26</v>
      </c>
      <c r="AUH9" s="16" t="s">
        <v>26</v>
      </c>
      <c r="AUI9" s="16" t="s">
        <v>26</v>
      </c>
      <c r="AUJ9" s="16" t="s">
        <v>26</v>
      </c>
      <c r="AUK9" s="16" t="s">
        <v>26</v>
      </c>
      <c r="AUL9" s="16" t="s">
        <v>26</v>
      </c>
      <c r="AUM9" s="16" t="s">
        <v>26</v>
      </c>
      <c r="AUN9" s="16" t="s">
        <v>26</v>
      </c>
      <c r="AUO9" s="16" t="s">
        <v>26</v>
      </c>
      <c r="AUP9" s="16" t="s">
        <v>26</v>
      </c>
      <c r="AUQ9" s="16" t="s">
        <v>26</v>
      </c>
      <c r="AUR9" s="16" t="s">
        <v>26</v>
      </c>
      <c r="AUS9" s="16" t="s">
        <v>26</v>
      </c>
      <c r="AUT9" s="16" t="s">
        <v>26</v>
      </c>
      <c r="AUU9" s="16" t="s">
        <v>26</v>
      </c>
      <c r="AUV9" s="16" t="s">
        <v>26</v>
      </c>
      <c r="AUW9" s="16" t="s">
        <v>26</v>
      </c>
      <c r="AUX9" s="16"/>
      <c r="AUY9" s="16"/>
      <c r="AUZ9" s="16" t="s">
        <v>26</v>
      </c>
      <c r="AVA9" s="16" t="s">
        <v>26</v>
      </c>
      <c r="AVB9" s="16" t="s">
        <v>26</v>
      </c>
      <c r="AVC9" s="16" t="s">
        <v>26</v>
      </c>
      <c r="AVD9" s="16" t="s">
        <v>26</v>
      </c>
      <c r="AVE9" s="16"/>
      <c r="AVF9" s="16" t="s">
        <v>26</v>
      </c>
      <c r="AVG9" s="16" t="s">
        <v>26</v>
      </c>
      <c r="AVH9" s="16" t="s">
        <v>26</v>
      </c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 t="s">
        <v>26</v>
      </c>
      <c r="AWV9" s="16" t="s">
        <v>26</v>
      </c>
      <c r="AWW9" s="16" t="s">
        <v>26</v>
      </c>
      <c r="AWX9" s="16" t="s">
        <v>26</v>
      </c>
      <c r="AWY9" s="16" t="s">
        <v>26</v>
      </c>
      <c r="AWZ9" s="16" t="s">
        <v>26</v>
      </c>
      <c r="AXA9" s="16" t="s">
        <v>26</v>
      </c>
      <c r="AXB9" s="16" t="s">
        <v>26</v>
      </c>
      <c r="AXC9" s="16" t="s">
        <v>26</v>
      </c>
      <c r="AXD9" s="16" t="s">
        <v>26</v>
      </c>
      <c r="AXE9" s="16" t="s">
        <v>127</v>
      </c>
      <c r="AXF9" s="16" t="s">
        <v>143</v>
      </c>
      <c r="AXG9" s="16" t="s">
        <v>143</v>
      </c>
      <c r="AXH9" s="16" t="s">
        <v>143</v>
      </c>
      <c r="AXI9" s="16" t="s">
        <v>143</v>
      </c>
      <c r="AXJ9" s="16" t="s">
        <v>143</v>
      </c>
      <c r="AXK9" s="16" t="s">
        <v>660</v>
      </c>
      <c r="AXL9" s="16" t="s">
        <v>68</v>
      </c>
      <c r="AXM9" s="16" t="s">
        <v>69</v>
      </c>
      <c r="AXN9" s="16" t="s">
        <v>70</v>
      </c>
      <c r="AXO9" s="16" t="s">
        <v>71</v>
      </c>
      <c r="AXP9" s="16" t="s">
        <v>72</v>
      </c>
      <c r="AXQ9" s="16"/>
      <c r="AXR9" s="16"/>
      <c r="AXS9" s="16"/>
      <c r="AXT9" s="16"/>
      <c r="AXU9" s="16" t="s">
        <v>1604</v>
      </c>
      <c r="AXV9" s="16" t="s">
        <v>64</v>
      </c>
      <c r="AXW9" s="16" t="s">
        <v>64</v>
      </c>
      <c r="AXX9" s="16" t="s">
        <v>64</v>
      </c>
      <c r="AXY9" s="16" t="s">
        <v>64</v>
      </c>
      <c r="AXZ9" s="16" t="s">
        <v>64</v>
      </c>
      <c r="AYA9" s="16" t="s">
        <v>64</v>
      </c>
      <c r="AYB9" s="16" t="s">
        <v>64</v>
      </c>
      <c r="AYC9" s="16" t="s">
        <v>64</v>
      </c>
      <c r="AYD9" s="16" t="s">
        <v>25</v>
      </c>
      <c r="AYE9" s="1" t="s">
        <v>2258</v>
      </c>
      <c r="AYF9" s="3" t="s">
        <v>132</v>
      </c>
      <c r="AYG9" s="16"/>
      <c r="AYH9" s="16"/>
      <c r="AYI9" s="16" t="s">
        <v>26</v>
      </c>
      <c r="AYJ9" s="16" t="s">
        <v>26</v>
      </c>
      <c r="AYK9" s="16" t="s">
        <v>26</v>
      </c>
      <c r="AYL9" s="16" t="s">
        <v>26</v>
      </c>
      <c r="AYM9" s="16"/>
      <c r="AYN9" s="16" t="s">
        <v>146</v>
      </c>
      <c r="AYO9" s="16" t="s">
        <v>150</v>
      </c>
      <c r="AYP9" s="16" t="s">
        <v>147</v>
      </c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16"/>
      <c r="AZL9" s="16"/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 t="s">
        <v>25</v>
      </c>
      <c r="BBP9" s="1" t="s">
        <v>2260</v>
      </c>
      <c r="BBQ9" s="16" t="s">
        <v>26</v>
      </c>
      <c r="BBR9" s="16" t="s">
        <v>26</v>
      </c>
      <c r="BBS9" s="16" t="s">
        <v>26</v>
      </c>
      <c r="BBT9" s="16" t="s">
        <v>26</v>
      </c>
      <c r="BBU9" s="16" t="s">
        <v>26</v>
      </c>
      <c r="BBV9" s="16" t="s">
        <v>26</v>
      </c>
      <c r="BBW9" s="16" t="s">
        <v>26</v>
      </c>
      <c r="BBX9" s="16" t="s">
        <v>26</v>
      </c>
      <c r="BBY9" s="16" t="s">
        <v>86</v>
      </c>
      <c r="BBZ9" s="16" t="s">
        <v>86</v>
      </c>
      <c r="BCA9" s="16" t="s">
        <v>122</v>
      </c>
      <c r="BCB9" s="16" t="s">
        <v>86</v>
      </c>
      <c r="BCC9" s="16" t="s">
        <v>86</v>
      </c>
      <c r="BCD9" s="16" t="s">
        <v>148</v>
      </c>
      <c r="BCE9" s="16" t="s">
        <v>86</v>
      </c>
      <c r="BCF9" s="16" t="s">
        <v>86</v>
      </c>
      <c r="BCG9" s="16" t="s">
        <v>148</v>
      </c>
      <c r="BCH9" s="16" t="s">
        <v>86</v>
      </c>
      <c r="BCI9" s="16" t="s">
        <v>86</v>
      </c>
      <c r="BCJ9" s="16" t="s">
        <v>122</v>
      </c>
      <c r="BCK9" s="16" t="s">
        <v>86</v>
      </c>
      <c r="BCL9" s="16" t="s">
        <v>86</v>
      </c>
      <c r="BCM9" s="16" t="s">
        <v>148</v>
      </c>
      <c r="BCN9" s="16" t="s">
        <v>86</v>
      </c>
      <c r="BCO9" s="16" t="s">
        <v>86</v>
      </c>
      <c r="BCP9" s="16" t="s">
        <v>86</v>
      </c>
      <c r="BCQ9" s="16" t="s">
        <v>86</v>
      </c>
      <c r="BCR9" s="16" t="s">
        <v>122</v>
      </c>
      <c r="BCS9" s="16" t="s">
        <v>148</v>
      </c>
      <c r="BCT9" s="16" t="s">
        <v>86</v>
      </c>
      <c r="BCU9" s="16" t="s">
        <v>86</v>
      </c>
      <c r="BCV9" s="16" t="s">
        <v>86</v>
      </c>
      <c r="BCW9" s="16" t="s">
        <v>86</v>
      </c>
      <c r="BCX9" s="16" t="s">
        <v>86</v>
      </c>
      <c r="BCY9" s="16" t="s">
        <v>148</v>
      </c>
      <c r="BCZ9" s="16" t="s">
        <v>86</v>
      </c>
      <c r="BDA9" s="16" t="s">
        <v>86</v>
      </c>
      <c r="BDB9" s="16" t="s">
        <v>86</v>
      </c>
      <c r="BDC9" s="16" t="s">
        <v>86</v>
      </c>
      <c r="BDD9" s="16" t="s">
        <v>122</v>
      </c>
      <c r="BDE9" s="16" t="s">
        <v>148</v>
      </c>
      <c r="BDF9" s="16" t="s">
        <v>86</v>
      </c>
      <c r="BDG9" s="16" t="s">
        <v>54</v>
      </c>
      <c r="BDH9" s="16" t="s">
        <v>54</v>
      </c>
      <c r="BDI9" s="16" t="s">
        <v>54</v>
      </c>
      <c r="BDJ9" s="16" t="s">
        <v>54</v>
      </c>
      <c r="BDK9" s="16" t="s">
        <v>54</v>
      </c>
      <c r="BDL9" s="16" t="s">
        <v>54</v>
      </c>
      <c r="BDM9" s="16" t="s">
        <v>54</v>
      </c>
      <c r="BDN9" s="16" t="s">
        <v>149</v>
      </c>
      <c r="BDO9" s="16" t="s">
        <v>122</v>
      </c>
      <c r="BDP9" s="16" t="s">
        <v>870</v>
      </c>
      <c r="BDQ9" s="16" t="s">
        <v>122</v>
      </c>
      <c r="BDR9" s="16" t="s">
        <v>871</v>
      </c>
      <c r="BDS9" s="16" t="s">
        <v>122</v>
      </c>
      <c r="BDT9" s="16" t="s">
        <v>872</v>
      </c>
      <c r="BDU9" s="16" t="s">
        <v>122</v>
      </c>
      <c r="BDV9" s="16" t="s">
        <v>873</v>
      </c>
      <c r="BDW9" s="16" t="s">
        <v>122</v>
      </c>
      <c r="BDX9" s="16" t="s">
        <v>874</v>
      </c>
      <c r="BDY9" s="16" t="s">
        <v>122</v>
      </c>
      <c r="BDZ9" s="16" t="s">
        <v>875</v>
      </c>
      <c r="BEA9" s="16" t="s">
        <v>122</v>
      </c>
      <c r="BEB9" s="16" t="s">
        <v>26</v>
      </c>
      <c r="BEC9" s="16" t="s">
        <v>132</v>
      </c>
      <c r="BED9" s="3" t="s">
        <v>25</v>
      </c>
      <c r="BEE9" s="3"/>
      <c r="BEF9" s="3" t="s">
        <v>435</v>
      </c>
      <c r="BEG9" s="3" t="s">
        <v>120</v>
      </c>
      <c r="BEH9" s="3" t="s">
        <v>436</v>
      </c>
      <c r="BEI9" s="3" t="s">
        <v>25</v>
      </c>
      <c r="BEJ9" s="3"/>
      <c r="BEK9" s="3" t="s">
        <v>435</v>
      </c>
      <c r="BEL9" s="3" t="s">
        <v>120</v>
      </c>
      <c r="BEM9" s="3" t="s">
        <v>436</v>
      </c>
      <c r="BEN9" s="3" t="s">
        <v>25</v>
      </c>
      <c r="BEO9" s="3"/>
      <c r="BEP9" s="3" t="s">
        <v>435</v>
      </c>
      <c r="BEQ9" s="3" t="s">
        <v>120</v>
      </c>
      <c r="BER9" s="3" t="s">
        <v>436</v>
      </c>
      <c r="BES9" s="3"/>
      <c r="BET9" s="3"/>
      <c r="BEU9" s="3" t="s">
        <v>25</v>
      </c>
      <c r="BEV9" s="3"/>
      <c r="BEW9" s="3" t="s">
        <v>435</v>
      </c>
      <c r="BEX9" s="3" t="s">
        <v>120</v>
      </c>
      <c r="BEY9" s="3" t="s">
        <v>436</v>
      </c>
      <c r="BEZ9" s="3" t="s">
        <v>25</v>
      </c>
      <c r="BFA9" s="3"/>
      <c r="BFB9" s="3" t="s">
        <v>435</v>
      </c>
      <c r="BFC9" s="3" t="s">
        <v>120</v>
      </c>
      <c r="BFD9" s="3"/>
      <c r="BFE9" s="3"/>
      <c r="BFF9" s="3" t="s">
        <v>436</v>
      </c>
      <c r="BFG9" s="3" t="s">
        <v>25</v>
      </c>
      <c r="BFH9" s="3"/>
      <c r="BFI9" s="3" t="s">
        <v>435</v>
      </c>
      <c r="BFJ9" s="3" t="s">
        <v>120</v>
      </c>
      <c r="BFK9" s="3" t="s">
        <v>436</v>
      </c>
      <c r="BFL9" s="3" t="s">
        <v>25</v>
      </c>
      <c r="BFM9" s="3"/>
      <c r="BFN9" s="3" t="s">
        <v>435</v>
      </c>
      <c r="BFO9" s="3" t="s">
        <v>120</v>
      </c>
      <c r="BFP9" s="3" t="s">
        <v>436</v>
      </c>
      <c r="BFQ9" s="3" t="s">
        <v>25</v>
      </c>
      <c r="BFR9" s="3"/>
      <c r="BFS9" s="3" t="s">
        <v>435</v>
      </c>
      <c r="BFT9" s="3" t="s">
        <v>120</v>
      </c>
      <c r="BFU9" s="3" t="s">
        <v>436</v>
      </c>
      <c r="BFV9" s="3" t="s">
        <v>25</v>
      </c>
      <c r="BFW9" s="3"/>
      <c r="BFX9" s="3" t="s">
        <v>435</v>
      </c>
      <c r="BFY9" s="3" t="s">
        <v>120</v>
      </c>
      <c r="BFZ9" s="3" t="s">
        <v>436</v>
      </c>
      <c r="BGA9" s="3" t="s">
        <v>25</v>
      </c>
      <c r="BGB9" s="3"/>
      <c r="BGC9" s="3"/>
      <c r="BGD9" s="3" t="s">
        <v>120</v>
      </c>
      <c r="BGE9" s="3" t="s">
        <v>436</v>
      </c>
      <c r="BGF9" s="3"/>
      <c r="BGG9" s="3"/>
      <c r="BGH9" s="3"/>
      <c r="BGI9" s="3"/>
      <c r="BGJ9" s="16"/>
      <c r="BGK9" s="16"/>
      <c r="BGL9" s="16"/>
      <c r="BGM9" s="16"/>
      <c r="BGN9" s="16"/>
      <c r="BGO9" s="16"/>
      <c r="BGP9" s="16"/>
      <c r="BGQ9" s="16"/>
      <c r="BGR9" s="16"/>
      <c r="BGS9" s="16"/>
      <c r="BGT9" s="16"/>
      <c r="BGU9" s="16"/>
      <c r="BGV9" s="16"/>
      <c r="BGW9" s="16"/>
      <c r="BGX9" s="16" t="s">
        <v>90</v>
      </c>
      <c r="BGY9" s="16" t="s">
        <v>55</v>
      </c>
      <c r="BGZ9" s="16" t="s">
        <v>26</v>
      </c>
      <c r="BHA9" s="16"/>
      <c r="BHB9" s="16"/>
      <c r="BHC9" s="16"/>
      <c r="BHD9" s="16"/>
      <c r="BHE9" s="16"/>
      <c r="BHF9" s="16"/>
      <c r="BHG9" s="16"/>
      <c r="BHH9" s="16"/>
      <c r="BHI9" s="16"/>
      <c r="BHJ9" s="16" t="s">
        <v>24</v>
      </c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 t="s">
        <v>87</v>
      </c>
      <c r="BIO9" s="16"/>
      <c r="BIP9" s="16"/>
      <c r="BIQ9" s="16"/>
      <c r="BIR9" s="16"/>
      <c r="BIS9" s="16"/>
      <c r="BIT9" s="16"/>
      <c r="BIU9" s="16"/>
      <c r="BIV9" s="16"/>
      <c r="BIW9" s="16"/>
      <c r="BIX9" s="1" t="s">
        <v>132</v>
      </c>
      <c r="BIY9" s="1" t="s">
        <v>132</v>
      </c>
      <c r="BIZ9" s="16"/>
      <c r="BJA9" s="16"/>
      <c r="BJB9" s="16"/>
      <c r="BJC9" s="16"/>
      <c r="BJD9" s="16"/>
      <c r="BJE9" s="16"/>
      <c r="BJF9" s="16"/>
      <c r="BJG9" s="16"/>
      <c r="BJH9" s="16" t="s">
        <v>25</v>
      </c>
      <c r="BJI9" s="16" t="s">
        <v>26</v>
      </c>
      <c r="BJJ9" s="16" t="s">
        <v>26</v>
      </c>
      <c r="BJK9" s="16" t="s">
        <v>655</v>
      </c>
      <c r="BJL9" s="16" t="s">
        <v>54</v>
      </c>
      <c r="BJM9" s="16" t="s">
        <v>26</v>
      </c>
      <c r="BJN9" s="16" t="s">
        <v>26</v>
      </c>
      <c r="BJO9" s="16" t="s">
        <v>138</v>
      </c>
      <c r="BJP9" s="16" t="s">
        <v>137</v>
      </c>
      <c r="BJQ9" s="16" t="s">
        <v>26</v>
      </c>
      <c r="BJR9" s="16"/>
      <c r="BJS9" s="16"/>
      <c r="BJT9" s="16"/>
      <c r="BJU9" s="16"/>
      <c r="BJV9" s="16"/>
      <c r="BJW9" s="16"/>
      <c r="BJX9" s="16"/>
      <c r="BJY9" s="16"/>
      <c r="BJZ9" s="16"/>
      <c r="BKA9" s="16"/>
      <c r="BKB9" s="16"/>
      <c r="BKC9" s="16"/>
      <c r="BKD9" s="16"/>
      <c r="BKE9" s="16"/>
      <c r="BKF9" s="16"/>
      <c r="BKG9" s="16"/>
      <c r="BKH9" s="16"/>
      <c r="BKI9" s="16"/>
      <c r="BKJ9" s="16"/>
      <c r="BKK9" s="16"/>
      <c r="BKL9" s="16" t="s">
        <v>140</v>
      </c>
      <c r="BKM9" s="16"/>
      <c r="BKN9" s="16" t="s">
        <v>126</v>
      </c>
      <c r="BKO9" s="16"/>
      <c r="BKP9" s="16" t="s">
        <v>25</v>
      </c>
      <c r="BKQ9" s="16" t="s">
        <v>141</v>
      </c>
      <c r="BKR9" s="16" t="s">
        <v>142</v>
      </c>
      <c r="BKS9" s="33" t="s">
        <v>143</v>
      </c>
      <c r="BKT9" s="16" t="s">
        <v>144</v>
      </c>
      <c r="BKU9" s="16"/>
      <c r="BKV9" s="16"/>
      <c r="BKW9" s="16"/>
      <c r="BKX9" s="16" t="s">
        <v>25</v>
      </c>
      <c r="BKY9" s="16" t="s">
        <v>25</v>
      </c>
      <c r="BKZ9" s="16" t="s">
        <v>145</v>
      </c>
      <c r="BLA9" s="16" t="s">
        <v>65</v>
      </c>
      <c r="BLB9" s="16"/>
      <c r="BLC9" s="16"/>
      <c r="BLD9" s="16"/>
      <c r="BLE9" s="16"/>
      <c r="BLF9" s="16"/>
      <c r="BLG9" s="16"/>
      <c r="BLH9" s="16"/>
      <c r="BLI9" s="16"/>
      <c r="BLJ9" s="16"/>
      <c r="BLK9" s="16" t="s">
        <v>26</v>
      </c>
      <c r="BLL9" s="16" t="s">
        <v>26</v>
      </c>
      <c r="BLM9" s="16" t="s">
        <v>26</v>
      </c>
      <c r="BLN9" s="16"/>
      <c r="BLO9" s="16" t="s">
        <v>26</v>
      </c>
      <c r="BLP9" s="16" t="s">
        <v>25</v>
      </c>
      <c r="BLQ9" s="16"/>
      <c r="BLR9" s="16" t="s">
        <v>26</v>
      </c>
      <c r="BLS9" s="16" t="s">
        <v>26</v>
      </c>
      <c r="BLT9" s="16"/>
      <c r="BLU9" s="16"/>
      <c r="BLV9" s="16"/>
      <c r="BLW9" s="16"/>
      <c r="BLX9" s="16"/>
      <c r="BLY9" s="16"/>
      <c r="BLZ9" s="16" t="s">
        <v>25</v>
      </c>
      <c r="BMA9" s="16" t="s">
        <v>212</v>
      </c>
      <c r="BMB9" s="16" t="s">
        <v>26</v>
      </c>
      <c r="BMC9" s="16" t="s">
        <v>657</v>
      </c>
      <c r="BMD9" s="16" t="s">
        <v>26</v>
      </c>
      <c r="BME9" s="16" t="s">
        <v>658</v>
      </c>
      <c r="BMF9" s="16" t="s">
        <v>26</v>
      </c>
      <c r="BMG9" s="16" t="s">
        <v>658</v>
      </c>
      <c r="BMH9" s="16" t="s">
        <v>26</v>
      </c>
      <c r="BMI9" s="16" t="s">
        <v>658</v>
      </c>
      <c r="BMJ9" s="16" t="s">
        <v>26</v>
      </c>
      <c r="BMK9" s="16" t="s">
        <v>502</v>
      </c>
      <c r="BML9" s="16" t="s">
        <v>26</v>
      </c>
      <c r="BMM9" s="16" t="s">
        <v>60</v>
      </c>
      <c r="BMN9" s="16" t="s">
        <v>659</v>
      </c>
      <c r="BMO9" s="16" t="s">
        <v>26</v>
      </c>
      <c r="BMP9" s="16" t="s">
        <v>54</v>
      </c>
      <c r="BMQ9" s="16" t="s">
        <v>26</v>
      </c>
      <c r="BMR9" s="16" t="s">
        <v>128</v>
      </c>
      <c r="BMS9" s="16" t="s">
        <v>26</v>
      </c>
      <c r="BMT9" s="16" t="s">
        <v>26</v>
      </c>
      <c r="BMU9" s="16" t="s">
        <v>26</v>
      </c>
      <c r="BMV9" s="16" t="s">
        <v>26</v>
      </c>
      <c r="BMW9" s="16" t="s">
        <v>26</v>
      </c>
      <c r="BMX9" s="16" t="s">
        <v>26</v>
      </c>
      <c r="BMY9" s="16" t="s">
        <v>26</v>
      </c>
      <c r="BMZ9" s="16" t="s">
        <v>281</v>
      </c>
      <c r="BNA9" s="16" t="s">
        <v>26</v>
      </c>
      <c r="BNB9" s="16" t="s">
        <v>26</v>
      </c>
      <c r="BNC9" s="16" t="s">
        <v>26</v>
      </c>
      <c r="BND9" s="16" t="s">
        <v>26</v>
      </c>
      <c r="BNE9" s="16" t="s">
        <v>26</v>
      </c>
      <c r="BNF9" s="16" t="s">
        <v>26</v>
      </c>
      <c r="BNG9" s="16" t="s">
        <v>26</v>
      </c>
      <c r="BNH9" s="16" t="s">
        <v>26</v>
      </c>
      <c r="BNI9" s="16" t="s">
        <v>26</v>
      </c>
      <c r="BNJ9" s="16" t="s">
        <v>26</v>
      </c>
      <c r="BNK9" s="16" t="s">
        <v>26</v>
      </c>
      <c r="BNL9" s="16" t="s">
        <v>26</v>
      </c>
      <c r="BNM9" s="16" t="s">
        <v>26</v>
      </c>
      <c r="BNN9" s="16" t="s">
        <v>26</v>
      </c>
      <c r="BNO9" s="16" t="s">
        <v>282</v>
      </c>
      <c r="BNP9" s="16" t="s">
        <v>26</v>
      </c>
      <c r="BNQ9" s="16" t="s">
        <v>83</v>
      </c>
      <c r="BNR9" s="16" t="s">
        <v>26</v>
      </c>
      <c r="BNS9" s="16" t="s">
        <v>26</v>
      </c>
      <c r="BNT9" s="16" t="s">
        <v>26</v>
      </c>
      <c r="BNU9" s="16" t="s">
        <v>26</v>
      </c>
      <c r="BNV9" s="16" t="s">
        <v>26</v>
      </c>
      <c r="BNW9" s="16" t="s">
        <v>26</v>
      </c>
      <c r="BNX9" s="16" t="s">
        <v>26</v>
      </c>
      <c r="BNY9" s="16" t="s">
        <v>26</v>
      </c>
      <c r="BNZ9" s="16" t="s">
        <v>26</v>
      </c>
      <c r="BOA9" s="16" t="s">
        <v>26</v>
      </c>
      <c r="BOB9" s="16" t="s">
        <v>26</v>
      </c>
      <c r="BOC9" s="16" t="s">
        <v>26</v>
      </c>
      <c r="BOD9" s="16" t="s">
        <v>26</v>
      </c>
      <c r="BOE9" s="16" t="s">
        <v>26</v>
      </c>
      <c r="BOF9" s="16" t="s">
        <v>26</v>
      </c>
      <c r="BOG9" s="16" t="s">
        <v>26</v>
      </c>
      <c r="BOH9" s="16" t="s">
        <v>26</v>
      </c>
      <c r="BOI9" s="16"/>
      <c r="BOJ9" s="16"/>
      <c r="BOK9" s="16" t="s">
        <v>26</v>
      </c>
      <c r="BOL9" s="16" t="s">
        <v>26</v>
      </c>
      <c r="BOM9" s="16" t="s">
        <v>26</v>
      </c>
      <c r="BON9" s="16" t="s">
        <v>26</v>
      </c>
      <c r="BOO9" s="16" t="s">
        <v>26</v>
      </c>
      <c r="BOP9" s="16"/>
      <c r="BOQ9" s="16" t="s">
        <v>26</v>
      </c>
      <c r="BOR9" s="16" t="s">
        <v>26</v>
      </c>
      <c r="BOS9" s="16" t="s">
        <v>26</v>
      </c>
      <c r="BOT9" s="16"/>
      <c r="BOU9" s="16"/>
      <c r="BOV9" s="16"/>
      <c r="BOW9" s="16"/>
      <c r="BOX9" s="16"/>
      <c r="BOY9" s="16"/>
      <c r="BOZ9" s="16"/>
      <c r="BPA9" s="16"/>
      <c r="BPB9" s="16"/>
      <c r="BPC9" s="16"/>
      <c r="BPD9" s="16"/>
      <c r="BPE9" s="16"/>
      <c r="BPF9" s="16"/>
      <c r="BPG9" s="16"/>
      <c r="BPH9" s="16"/>
      <c r="BPI9" s="16"/>
      <c r="BPJ9" s="16"/>
      <c r="BPK9" s="16"/>
      <c r="BPL9" s="16"/>
      <c r="BPM9" s="16"/>
      <c r="BPN9" s="16"/>
      <c r="BPO9" s="16"/>
      <c r="BPP9" s="16"/>
      <c r="BPQ9" s="16"/>
      <c r="BPR9" s="16"/>
      <c r="BPS9" s="16"/>
      <c r="BPT9" s="16"/>
      <c r="BPU9" s="16"/>
      <c r="BPV9" s="16"/>
      <c r="BPW9" s="16"/>
      <c r="BPX9" s="16"/>
      <c r="BPY9" s="16"/>
      <c r="BPZ9" s="16"/>
      <c r="BQA9" s="16"/>
      <c r="BQB9" s="16"/>
      <c r="BQC9" s="16"/>
      <c r="BQD9" s="16"/>
      <c r="BQE9" s="16"/>
      <c r="BQF9" s="16" t="s">
        <v>26</v>
      </c>
      <c r="BQG9" s="16" t="s">
        <v>26</v>
      </c>
      <c r="BQH9" s="16" t="s">
        <v>26</v>
      </c>
      <c r="BQI9" s="16" t="s">
        <v>26</v>
      </c>
      <c r="BQJ9" s="16" t="s">
        <v>26</v>
      </c>
      <c r="BQK9" s="16" t="s">
        <v>26</v>
      </c>
      <c r="BQL9" s="16" t="s">
        <v>26</v>
      </c>
      <c r="BQM9" s="16" t="s">
        <v>26</v>
      </c>
      <c r="BQN9" s="16" t="s">
        <v>26</v>
      </c>
      <c r="BQO9" s="16" t="s">
        <v>26</v>
      </c>
      <c r="BQP9" s="16" t="s">
        <v>127</v>
      </c>
      <c r="BQQ9" s="16" t="s">
        <v>143</v>
      </c>
      <c r="BQR9" s="16" t="s">
        <v>143</v>
      </c>
      <c r="BQS9" s="16" t="s">
        <v>143</v>
      </c>
      <c r="BQT9" s="16" t="s">
        <v>143</v>
      </c>
      <c r="BQU9" s="16" t="s">
        <v>143</v>
      </c>
      <c r="BQV9" s="16" t="s">
        <v>660</v>
      </c>
      <c r="BQW9" s="16" t="s">
        <v>68</v>
      </c>
      <c r="BQX9" s="16" t="s">
        <v>69</v>
      </c>
      <c r="BQY9" s="16" t="s">
        <v>70</v>
      </c>
      <c r="BQZ9" s="16" t="s">
        <v>71</v>
      </c>
      <c r="BRA9" s="16" t="s">
        <v>72</v>
      </c>
      <c r="BRB9" s="16"/>
      <c r="BRC9" s="16"/>
      <c r="BRD9" s="16"/>
      <c r="BRE9" s="16"/>
      <c r="BRF9" s="16" t="s">
        <v>1604</v>
      </c>
      <c r="BRG9" s="16" t="s">
        <v>64</v>
      </c>
      <c r="BRH9" s="16" t="s">
        <v>64</v>
      </c>
      <c r="BRI9" s="16" t="s">
        <v>64</v>
      </c>
      <c r="BRJ9" s="16" t="s">
        <v>64</v>
      </c>
      <c r="BRK9" s="16" t="s">
        <v>64</v>
      </c>
      <c r="BRL9" s="16" t="s">
        <v>64</v>
      </c>
      <c r="BRM9" s="16" t="s">
        <v>64</v>
      </c>
      <c r="BRN9" s="16" t="s">
        <v>64</v>
      </c>
      <c r="BRO9" s="16" t="s">
        <v>26</v>
      </c>
      <c r="BRP9" s="1" t="s">
        <v>132</v>
      </c>
      <c r="BRQ9" s="3" t="s">
        <v>132</v>
      </c>
      <c r="BRR9" s="16"/>
      <c r="BRS9" s="16"/>
      <c r="BRT9" s="16" t="s">
        <v>26</v>
      </c>
      <c r="BRU9" s="16" t="s">
        <v>26</v>
      </c>
      <c r="BRV9" s="16" t="s">
        <v>26</v>
      </c>
      <c r="BRW9" s="16" t="s">
        <v>26</v>
      </c>
      <c r="BRX9" s="16"/>
      <c r="BRY9" s="16" t="s">
        <v>146</v>
      </c>
      <c r="BRZ9" s="16" t="s">
        <v>150</v>
      </c>
      <c r="BSA9" s="16" t="s">
        <v>147</v>
      </c>
      <c r="BSB9" s="16"/>
      <c r="BSC9" s="16"/>
      <c r="BSD9" s="16"/>
      <c r="BSE9" s="16"/>
      <c r="BSF9" s="16"/>
      <c r="BSG9" s="16"/>
      <c r="BSH9" s="16"/>
      <c r="BSI9" s="16"/>
      <c r="BSJ9" s="16"/>
      <c r="BSK9" s="16"/>
      <c r="BSL9" s="16"/>
      <c r="BSM9" s="16"/>
      <c r="BSN9" s="16"/>
      <c r="BSO9" s="16"/>
      <c r="BSP9" s="16"/>
      <c r="BSQ9" s="16"/>
      <c r="BSR9" s="16"/>
      <c r="BSS9" s="16"/>
      <c r="BST9" s="16"/>
      <c r="BSU9" s="16"/>
      <c r="BSV9" s="16"/>
      <c r="BSW9" s="16"/>
      <c r="BSX9" s="16"/>
      <c r="BSY9" s="16"/>
      <c r="BSZ9" s="16"/>
      <c r="BTA9" s="16"/>
      <c r="BTB9" s="16"/>
      <c r="BTC9" s="16"/>
      <c r="BTD9" s="16"/>
      <c r="BTE9" s="16"/>
      <c r="BTF9" s="16"/>
      <c r="BTG9" s="16"/>
      <c r="BTH9" s="16"/>
      <c r="BTI9" s="16"/>
      <c r="BTJ9" s="16"/>
      <c r="BTK9" s="16"/>
      <c r="BTL9" s="16"/>
      <c r="BTM9" s="16"/>
      <c r="BTN9" s="16"/>
      <c r="BTO9" s="16"/>
      <c r="BTP9" s="16"/>
      <c r="BTQ9" s="16"/>
      <c r="BTR9" s="16"/>
      <c r="BTS9" s="16"/>
      <c r="BTT9" s="16"/>
      <c r="BTU9" s="16"/>
      <c r="BTV9" s="16"/>
      <c r="BTW9" s="16"/>
      <c r="BTX9" s="16"/>
      <c r="BTY9" s="16"/>
      <c r="BTZ9" s="16"/>
      <c r="BUA9" s="16"/>
      <c r="BUB9" s="16"/>
      <c r="BUC9" s="16"/>
      <c r="BUD9" s="16"/>
      <c r="BUE9" s="16"/>
      <c r="BUF9" s="16"/>
      <c r="BUG9" s="16"/>
      <c r="BUH9" s="16"/>
      <c r="BUI9" s="16"/>
      <c r="BUJ9" s="16"/>
      <c r="BUK9" s="16"/>
      <c r="BUL9" s="16"/>
      <c r="BUM9" s="16"/>
      <c r="BUN9" s="16"/>
      <c r="BUO9" s="16"/>
      <c r="BUP9" s="16"/>
      <c r="BUQ9" s="16"/>
      <c r="BUR9" s="16"/>
      <c r="BUS9" s="16"/>
      <c r="BUT9" s="16"/>
      <c r="BUU9" s="16"/>
      <c r="BUV9" s="16"/>
      <c r="BUW9" s="16"/>
      <c r="BUX9" s="16"/>
      <c r="BUY9" s="16"/>
      <c r="BUZ9" s="16" t="s">
        <v>25</v>
      </c>
      <c r="BVA9" s="1" t="s">
        <v>132</v>
      </c>
      <c r="BVB9" s="16" t="s">
        <v>26</v>
      </c>
      <c r="BVC9" s="16" t="s">
        <v>26</v>
      </c>
      <c r="BVD9" s="16" t="s">
        <v>26</v>
      </c>
      <c r="BVE9" s="16" t="s">
        <v>26</v>
      </c>
      <c r="BVF9" s="16" t="s">
        <v>26</v>
      </c>
      <c r="BVG9" s="16" t="s">
        <v>26</v>
      </c>
      <c r="BVH9" s="16" t="s">
        <v>26</v>
      </c>
      <c r="BVI9" s="16" t="s">
        <v>26</v>
      </c>
      <c r="BVJ9" s="16" t="s">
        <v>86</v>
      </c>
      <c r="BVK9" s="16" t="s">
        <v>86</v>
      </c>
      <c r="BVL9" s="16" t="s">
        <v>122</v>
      </c>
      <c r="BVM9" s="16" t="s">
        <v>86</v>
      </c>
      <c r="BVN9" s="16" t="s">
        <v>86</v>
      </c>
      <c r="BVO9" s="16" t="s">
        <v>148</v>
      </c>
      <c r="BVP9" s="16" t="s">
        <v>86</v>
      </c>
      <c r="BVQ9" s="16" t="s">
        <v>86</v>
      </c>
      <c r="BVR9" s="16" t="s">
        <v>148</v>
      </c>
      <c r="BVS9" s="16" t="s">
        <v>86</v>
      </c>
      <c r="BVT9" s="16" t="s">
        <v>86</v>
      </c>
      <c r="BVU9" s="16" t="s">
        <v>122</v>
      </c>
      <c r="BVV9" s="16" t="s">
        <v>86</v>
      </c>
      <c r="BVW9" s="16" t="s">
        <v>86</v>
      </c>
      <c r="BVX9" s="16" t="s">
        <v>148</v>
      </c>
      <c r="BVY9" s="16" t="s">
        <v>86</v>
      </c>
      <c r="BVZ9" s="16" t="s">
        <v>86</v>
      </c>
      <c r="BWA9" s="16" t="s">
        <v>86</v>
      </c>
      <c r="BWB9" s="16" t="s">
        <v>86</v>
      </c>
      <c r="BWC9" s="16" t="s">
        <v>122</v>
      </c>
      <c r="BWD9" s="16" t="s">
        <v>148</v>
      </c>
      <c r="BWE9" s="16" t="s">
        <v>86</v>
      </c>
      <c r="BWF9" s="16" t="s">
        <v>86</v>
      </c>
      <c r="BWG9" s="16" t="s">
        <v>86</v>
      </c>
      <c r="BWH9" s="16" t="s">
        <v>86</v>
      </c>
      <c r="BWI9" s="16" t="s">
        <v>86</v>
      </c>
      <c r="BWJ9" s="16" t="s">
        <v>148</v>
      </c>
      <c r="BWK9" s="16" t="s">
        <v>86</v>
      </c>
      <c r="BWL9" s="16" t="s">
        <v>86</v>
      </c>
      <c r="BWM9" s="16" t="s">
        <v>86</v>
      </c>
      <c r="BWN9" s="16" t="s">
        <v>86</v>
      </c>
      <c r="BWO9" s="16" t="s">
        <v>122</v>
      </c>
      <c r="BWP9" s="16" t="s">
        <v>148</v>
      </c>
      <c r="BWQ9" s="16" t="s">
        <v>86</v>
      </c>
      <c r="BWR9" s="16" t="s">
        <v>54</v>
      </c>
      <c r="BWS9" s="16" t="s">
        <v>54</v>
      </c>
      <c r="BWT9" s="16" t="s">
        <v>54</v>
      </c>
      <c r="BWU9" s="16" t="s">
        <v>54</v>
      </c>
      <c r="BWV9" s="16" t="s">
        <v>54</v>
      </c>
      <c r="BWW9" s="16" t="s">
        <v>54</v>
      </c>
      <c r="BWX9" s="16" t="s">
        <v>54</v>
      </c>
      <c r="BWY9" s="16" t="s">
        <v>149</v>
      </c>
      <c r="BWZ9" s="16" t="s">
        <v>122</v>
      </c>
      <c r="BXA9" s="16" t="s">
        <v>870</v>
      </c>
      <c r="BXB9" s="16" t="s">
        <v>122</v>
      </c>
      <c r="BXC9" s="16" t="s">
        <v>871</v>
      </c>
      <c r="BXD9" s="16" t="s">
        <v>122</v>
      </c>
      <c r="BXE9" s="16" t="s">
        <v>872</v>
      </c>
      <c r="BXF9" s="16" t="s">
        <v>122</v>
      </c>
      <c r="BXG9" s="16" t="s">
        <v>873</v>
      </c>
      <c r="BXH9" s="16" t="s">
        <v>122</v>
      </c>
      <c r="BXI9" s="16" t="s">
        <v>874</v>
      </c>
      <c r="BXJ9" s="16" t="s">
        <v>122</v>
      </c>
      <c r="BXK9" s="16" t="s">
        <v>875</v>
      </c>
      <c r="BXL9" s="16" t="s">
        <v>122</v>
      </c>
      <c r="BXM9" s="16" t="s">
        <v>26</v>
      </c>
      <c r="BXN9" s="16" t="s">
        <v>132</v>
      </c>
      <c r="BXO9" s="3" t="s">
        <v>25</v>
      </c>
      <c r="BXP9" s="3"/>
      <c r="BXQ9" s="3" t="s">
        <v>435</v>
      </c>
      <c r="BXR9" s="3" t="s">
        <v>120</v>
      </c>
      <c r="BXS9" s="3" t="s">
        <v>436</v>
      </c>
      <c r="BXT9" s="3" t="s">
        <v>25</v>
      </c>
      <c r="BXU9" s="3"/>
      <c r="BXV9" s="3" t="s">
        <v>435</v>
      </c>
      <c r="BXW9" s="3" t="s">
        <v>120</v>
      </c>
      <c r="BXX9" s="3" t="s">
        <v>436</v>
      </c>
      <c r="BXY9" s="3" t="s">
        <v>25</v>
      </c>
      <c r="BXZ9" s="3"/>
      <c r="BYA9" s="3" t="s">
        <v>435</v>
      </c>
      <c r="BYB9" s="3" t="s">
        <v>120</v>
      </c>
      <c r="BYC9" s="3" t="s">
        <v>436</v>
      </c>
      <c r="BYD9" s="3"/>
      <c r="BYE9" s="3"/>
      <c r="BYF9" s="3" t="s">
        <v>25</v>
      </c>
      <c r="BYG9" s="3"/>
      <c r="BYH9" s="3" t="s">
        <v>435</v>
      </c>
      <c r="BYI9" s="3" t="s">
        <v>120</v>
      </c>
      <c r="BYJ9" s="3" t="s">
        <v>436</v>
      </c>
      <c r="BYK9" s="3" t="s">
        <v>25</v>
      </c>
      <c r="BYL9" s="3"/>
      <c r="BYM9" s="3" t="s">
        <v>435</v>
      </c>
      <c r="BYN9" s="3" t="s">
        <v>120</v>
      </c>
      <c r="BYO9" s="3"/>
      <c r="BYP9" s="3"/>
      <c r="BYQ9" s="3" t="s">
        <v>436</v>
      </c>
      <c r="BYR9" s="3" t="s">
        <v>25</v>
      </c>
      <c r="BYS9" s="3"/>
      <c r="BYT9" s="3" t="s">
        <v>435</v>
      </c>
      <c r="BYU9" s="3" t="s">
        <v>120</v>
      </c>
      <c r="BYV9" s="3" t="s">
        <v>436</v>
      </c>
      <c r="BYW9" s="3" t="s">
        <v>25</v>
      </c>
      <c r="BYX9" s="3"/>
      <c r="BYY9" s="3" t="s">
        <v>435</v>
      </c>
      <c r="BYZ9" s="3" t="s">
        <v>120</v>
      </c>
      <c r="BZA9" s="3" t="s">
        <v>436</v>
      </c>
      <c r="BZB9" s="3" t="s">
        <v>25</v>
      </c>
      <c r="BZC9" s="3"/>
      <c r="BZD9" s="3" t="s">
        <v>435</v>
      </c>
      <c r="BZE9" s="3" t="s">
        <v>120</v>
      </c>
      <c r="BZF9" s="3" t="s">
        <v>436</v>
      </c>
      <c r="BZG9" s="3" t="s">
        <v>25</v>
      </c>
      <c r="BZH9" s="3"/>
      <c r="BZI9" s="3" t="s">
        <v>435</v>
      </c>
      <c r="BZJ9" s="3" t="s">
        <v>120</v>
      </c>
      <c r="BZK9" s="3" t="s">
        <v>436</v>
      </c>
      <c r="BZL9" s="3" t="s">
        <v>25</v>
      </c>
      <c r="BZM9" s="3"/>
      <c r="BZN9" s="3"/>
      <c r="BZO9" s="3" t="s">
        <v>120</v>
      </c>
      <c r="BZP9" s="3" t="s">
        <v>436</v>
      </c>
      <c r="BZQ9" s="3"/>
      <c r="BZR9" s="3"/>
      <c r="BZS9" s="3"/>
      <c r="BZT9" s="3"/>
      <c r="BZU9" s="16" t="s">
        <v>81</v>
      </c>
      <c r="BZV9" s="16" t="s">
        <v>81</v>
      </c>
      <c r="BZW9" s="16" t="s">
        <v>190</v>
      </c>
      <c r="BZX9" s="16" t="s">
        <v>191</v>
      </c>
      <c r="BZY9" s="16" t="s">
        <v>123</v>
      </c>
      <c r="BZZ9" s="16" t="s">
        <v>123</v>
      </c>
      <c r="CAA9" s="16" t="s">
        <v>192</v>
      </c>
      <c r="CAB9" s="16" t="s">
        <v>193</v>
      </c>
      <c r="CAC9" s="16" t="s">
        <v>81</v>
      </c>
      <c r="CAD9" s="16" t="s">
        <v>81</v>
      </c>
      <c r="CAE9" s="16" t="s">
        <v>190</v>
      </c>
      <c r="CAF9" s="16" t="s">
        <v>191</v>
      </c>
      <c r="CAG9" s="16" t="s">
        <v>123</v>
      </c>
      <c r="CAH9" s="16" t="s">
        <v>123</v>
      </c>
      <c r="CAI9" s="16" t="s">
        <v>192</v>
      </c>
      <c r="CAJ9" s="16" t="s">
        <v>193</v>
      </c>
      <c r="CAK9" s="16" t="s">
        <v>211</v>
      </c>
      <c r="CAL9" s="16" t="s">
        <v>21</v>
      </c>
      <c r="CAM9" s="16" t="s">
        <v>204</v>
      </c>
      <c r="CAN9" s="16" t="s">
        <v>191</v>
      </c>
      <c r="CAO9" s="16" t="s">
        <v>123</v>
      </c>
      <c r="CAP9" s="16" t="s">
        <v>123</v>
      </c>
      <c r="CAQ9" s="16" t="s">
        <v>192</v>
      </c>
      <c r="CAR9" s="16" t="s">
        <v>193</v>
      </c>
      <c r="CAS9" s="16" t="s">
        <v>123</v>
      </c>
      <c r="CAT9" s="16" t="s">
        <v>123</v>
      </c>
      <c r="CAU9" s="16" t="s">
        <v>123</v>
      </c>
      <c r="CAV9" s="16" t="s">
        <v>123</v>
      </c>
      <c r="CAW9" s="16"/>
      <c r="CAX9" s="16"/>
      <c r="CAY9" s="16"/>
      <c r="CAZ9" s="16"/>
      <c r="CBA9" s="16"/>
      <c r="CBB9" s="16"/>
      <c r="CBC9" s="16"/>
      <c r="CBD9" s="16"/>
      <c r="CBE9" s="16"/>
      <c r="CBF9" s="16"/>
      <c r="CBG9" s="16"/>
      <c r="CBH9" s="21"/>
      <c r="CBI9" s="16"/>
      <c r="CBJ9" s="16" t="s">
        <v>123</v>
      </c>
      <c r="CBK9" s="16" t="s">
        <v>123</v>
      </c>
      <c r="CBL9" s="16" t="s">
        <v>123</v>
      </c>
      <c r="CBM9" s="16" t="s">
        <v>123</v>
      </c>
      <c r="CBN9" s="16"/>
      <c r="CBO9" s="16"/>
      <c r="CBP9" s="16"/>
      <c r="CBQ9" s="16"/>
      <c r="CBR9" s="16"/>
      <c r="CBS9" s="16"/>
      <c r="CBT9" s="16"/>
      <c r="CBU9" s="16"/>
      <c r="CBV9" s="16"/>
      <c r="CBW9" s="16"/>
      <c r="CBX9" s="16"/>
      <c r="CBY9" s="21"/>
      <c r="CBZ9" s="16"/>
    </row>
    <row r="10" spans="1:2106" s="20" customFormat="1" ht="15.6" x14ac:dyDescent="0.3">
      <c r="A10" s="13" t="s">
        <v>168</v>
      </c>
      <c r="B10" s="4" t="str">
        <f t="shared" ca="1" si="0"/>
        <v>10/17/2024</v>
      </c>
      <c r="C10" s="16" t="s">
        <v>134</v>
      </c>
      <c r="D10" s="16" t="s">
        <v>135</v>
      </c>
      <c r="E10" s="16" t="s">
        <v>23</v>
      </c>
      <c r="F10" s="16" t="s">
        <v>44</v>
      </c>
      <c r="G10" s="16" t="s">
        <v>98</v>
      </c>
      <c r="H10" s="16" t="s">
        <v>107</v>
      </c>
      <c r="I10" s="16" t="s">
        <v>116</v>
      </c>
      <c r="J10" s="16" t="s">
        <v>178</v>
      </c>
      <c r="K10" s="16" t="s">
        <v>22</v>
      </c>
      <c r="L10" s="16" t="s">
        <v>23</v>
      </c>
      <c r="M10" s="16" t="s">
        <v>25</v>
      </c>
      <c r="N10" s="16" t="s">
        <v>26</v>
      </c>
      <c r="O10" s="16" t="s">
        <v>26</v>
      </c>
      <c r="P10" s="16" t="s">
        <v>25</v>
      </c>
      <c r="Q10" s="16" t="s">
        <v>136</v>
      </c>
      <c r="R10" s="16" t="s">
        <v>949</v>
      </c>
      <c r="S10" s="16" t="s">
        <v>27</v>
      </c>
      <c r="T10" s="16" t="s">
        <v>28</v>
      </c>
      <c r="U10" s="16" t="s">
        <v>26</v>
      </c>
      <c r="V10" s="16" t="s">
        <v>23</v>
      </c>
      <c r="W10" s="16" t="s">
        <v>23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90</v>
      </c>
      <c r="AM10" s="16" t="s">
        <v>55</v>
      </c>
      <c r="AN10" s="16" t="s">
        <v>26</v>
      </c>
      <c r="AO10" s="16"/>
      <c r="AP10" s="16"/>
      <c r="AQ10" s="16"/>
      <c r="AR10" s="16"/>
      <c r="AS10" s="16"/>
      <c r="AT10" s="16"/>
      <c r="AU10" s="16"/>
      <c r="AV10" s="16"/>
      <c r="AW10" s="16" t="s">
        <v>2961</v>
      </c>
      <c r="AX10" s="16" t="s">
        <v>24</v>
      </c>
      <c r="AY10" s="16" t="s">
        <v>91</v>
      </c>
      <c r="AZ10" s="16"/>
      <c r="BA10" s="16" t="s">
        <v>137</v>
      </c>
      <c r="BB10" s="16" t="s">
        <v>122</v>
      </c>
      <c r="BC10" s="16" t="s">
        <v>122</v>
      </c>
      <c r="BD10" s="16"/>
      <c r="BE10" s="16"/>
      <c r="BF10" s="16" t="s">
        <v>661</v>
      </c>
      <c r="BG10" s="16" t="s">
        <v>212</v>
      </c>
      <c r="BH10" s="16" t="s">
        <v>82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 t="s">
        <v>87</v>
      </c>
      <c r="CC10" s="16" t="s">
        <v>25</v>
      </c>
      <c r="CD10" s="16" t="s">
        <v>26</v>
      </c>
      <c r="CE10" s="16" t="s">
        <v>26</v>
      </c>
      <c r="CF10" s="16" t="s">
        <v>655</v>
      </c>
      <c r="CG10" s="16" t="s">
        <v>54</v>
      </c>
      <c r="CH10" s="16" t="s">
        <v>26</v>
      </c>
      <c r="CI10" s="16" t="s">
        <v>26</v>
      </c>
      <c r="CJ10" s="16" t="s">
        <v>138</v>
      </c>
      <c r="CK10" s="16" t="s">
        <v>137</v>
      </c>
      <c r="CL10" s="16" t="s">
        <v>26</v>
      </c>
      <c r="CM10" s="16" t="s">
        <v>56</v>
      </c>
      <c r="CN10" s="16" t="s">
        <v>89</v>
      </c>
      <c r="CO10" s="16" t="s">
        <v>183</v>
      </c>
      <c r="CP10" s="16" t="s">
        <v>656</v>
      </c>
      <c r="CQ10" s="16" t="s">
        <v>182</v>
      </c>
      <c r="CR10" s="16" t="s">
        <v>54</v>
      </c>
      <c r="CS10" s="16" t="s">
        <v>74</v>
      </c>
      <c r="CT10" s="16"/>
      <c r="CU10" s="16" t="s">
        <v>520</v>
      </c>
      <c r="CV10" s="16" t="s">
        <v>88</v>
      </c>
      <c r="CW10" s="16" t="s">
        <v>57</v>
      </c>
      <c r="CX10" s="16" t="s">
        <v>58</v>
      </c>
      <c r="CY10" s="16" t="s">
        <v>139</v>
      </c>
      <c r="CZ10" s="16" t="s">
        <v>213</v>
      </c>
      <c r="DA10" s="16"/>
      <c r="DB10" s="16"/>
      <c r="DC10" s="46"/>
      <c r="DD10" s="46"/>
      <c r="DE10" s="46"/>
      <c r="DF10" s="16" t="s">
        <v>26</v>
      </c>
      <c r="DG10" s="16" t="s">
        <v>140</v>
      </c>
      <c r="DH10" s="16"/>
      <c r="DI10" s="16" t="s">
        <v>126</v>
      </c>
      <c r="DJ10" s="16"/>
      <c r="DK10" s="16" t="s">
        <v>25</v>
      </c>
      <c r="DL10" s="16" t="s">
        <v>141</v>
      </c>
      <c r="DM10" s="16" t="s">
        <v>142</v>
      </c>
      <c r="DN10" s="33" t="s">
        <v>143</v>
      </c>
      <c r="DO10" s="16" t="s">
        <v>144</v>
      </c>
      <c r="DP10" s="16"/>
      <c r="DQ10" s="16"/>
      <c r="DR10" s="16"/>
      <c r="DS10" s="16" t="s">
        <v>25</v>
      </c>
      <c r="DT10" s="16" t="s">
        <v>25</v>
      </c>
      <c r="DU10" s="16" t="s">
        <v>145</v>
      </c>
      <c r="DV10" s="16" t="s">
        <v>65</v>
      </c>
      <c r="DW10" s="16"/>
      <c r="DX10" s="16"/>
      <c r="DY10" s="16"/>
      <c r="DZ10" s="16"/>
      <c r="EA10" s="16"/>
      <c r="EB10" s="16"/>
      <c r="EC10" s="16"/>
      <c r="ED10" s="16"/>
      <c r="EE10" s="16"/>
      <c r="EF10" s="16" t="s">
        <v>26</v>
      </c>
      <c r="EG10" s="16" t="s">
        <v>26</v>
      </c>
      <c r="EH10" s="16" t="s">
        <v>26</v>
      </c>
      <c r="EI10" s="16" t="s">
        <v>26</v>
      </c>
      <c r="EJ10" s="16" t="s">
        <v>25</v>
      </c>
      <c r="EK10" s="16"/>
      <c r="EL10" s="16" t="s">
        <v>26</v>
      </c>
      <c r="EM10" s="16" t="s">
        <v>26</v>
      </c>
      <c r="EN10" s="16"/>
      <c r="EO10" s="16"/>
      <c r="EP10" s="16"/>
      <c r="EQ10" s="16"/>
      <c r="ER10" s="16"/>
      <c r="ES10" s="16"/>
      <c r="ET10" s="16" t="s">
        <v>26</v>
      </c>
      <c r="EU10" s="16" t="s">
        <v>212</v>
      </c>
      <c r="EV10" s="16" t="s">
        <v>26</v>
      </c>
      <c r="EW10" s="16" t="s">
        <v>657</v>
      </c>
      <c r="EX10" s="16" t="s">
        <v>26</v>
      </c>
      <c r="EY10" s="16" t="s">
        <v>658</v>
      </c>
      <c r="EZ10" s="16" t="s">
        <v>26</v>
      </c>
      <c r="FA10" s="16" t="s">
        <v>658</v>
      </c>
      <c r="FB10" s="16" t="s">
        <v>26</v>
      </c>
      <c r="FC10" s="16" t="s">
        <v>658</v>
      </c>
      <c r="FD10" s="16" t="s">
        <v>26</v>
      </c>
      <c r="FE10" s="16" t="s">
        <v>502</v>
      </c>
      <c r="FF10" s="16" t="s">
        <v>26</v>
      </c>
      <c r="FG10" s="16" t="s">
        <v>60</v>
      </c>
      <c r="FH10" s="16" t="s">
        <v>659</v>
      </c>
      <c r="FI10" s="16" t="s">
        <v>26</v>
      </c>
      <c r="FJ10" s="16" t="s">
        <v>54</v>
      </c>
      <c r="FK10" s="16" t="s">
        <v>26</v>
      </c>
      <c r="FL10" s="16" t="s">
        <v>128</v>
      </c>
      <c r="FM10" s="16" t="s">
        <v>26</v>
      </c>
      <c r="FN10" s="16" t="s">
        <v>26</v>
      </c>
      <c r="FO10" s="16" t="s">
        <v>26</v>
      </c>
      <c r="FP10" s="16" t="s">
        <v>26</v>
      </c>
      <c r="FQ10" s="16" t="s">
        <v>26</v>
      </c>
      <c r="FR10" s="16" t="s">
        <v>26</v>
      </c>
      <c r="FS10" s="16" t="s">
        <v>26</v>
      </c>
      <c r="FT10" s="16" t="s">
        <v>281</v>
      </c>
      <c r="FU10" s="16" t="s">
        <v>26</v>
      </c>
      <c r="FV10" s="16" t="s">
        <v>26</v>
      </c>
      <c r="FW10" s="16" t="s">
        <v>26</v>
      </c>
      <c r="FX10" s="16" t="s">
        <v>26</v>
      </c>
      <c r="FY10" s="16" t="s">
        <v>26</v>
      </c>
      <c r="FZ10" s="16" t="s">
        <v>26</v>
      </c>
      <c r="GA10" s="16" t="s">
        <v>26</v>
      </c>
      <c r="GB10" s="16" t="s">
        <v>26</v>
      </c>
      <c r="GC10" s="16" t="s">
        <v>26</v>
      </c>
      <c r="GD10" s="16" t="s">
        <v>26</v>
      </c>
      <c r="GE10" s="16" t="s">
        <v>26</v>
      </c>
      <c r="GF10" s="16" t="s">
        <v>26</v>
      </c>
      <c r="GG10" s="16" t="s">
        <v>26</v>
      </c>
      <c r="GH10" s="16" t="s">
        <v>26</v>
      </c>
      <c r="GI10" s="16" t="s">
        <v>282</v>
      </c>
      <c r="GJ10" s="16" t="s">
        <v>26</v>
      </c>
      <c r="GK10" s="16" t="s">
        <v>83</v>
      </c>
      <c r="GL10" s="16" t="s">
        <v>26</v>
      </c>
      <c r="GM10" s="16" t="s">
        <v>26</v>
      </c>
      <c r="GN10" s="16" t="s">
        <v>26</v>
      </c>
      <c r="GO10" s="16" t="s">
        <v>26</v>
      </c>
      <c r="GP10" s="16" t="s">
        <v>26</v>
      </c>
      <c r="GQ10" s="16" t="s">
        <v>26</v>
      </c>
      <c r="GR10" s="16" t="s">
        <v>26</v>
      </c>
      <c r="GS10" s="16"/>
      <c r="GT10" s="16" t="s">
        <v>26</v>
      </c>
      <c r="GU10" s="16" t="s">
        <v>26</v>
      </c>
      <c r="GV10" s="16" t="s">
        <v>26</v>
      </c>
      <c r="GW10" s="16" t="s">
        <v>26</v>
      </c>
      <c r="GX10" s="16" t="s">
        <v>26</v>
      </c>
      <c r="GY10" s="16" t="s">
        <v>26</v>
      </c>
      <c r="GZ10" s="16" t="s">
        <v>26</v>
      </c>
      <c r="HA10" s="16" t="s">
        <v>26</v>
      </c>
      <c r="HB10" s="16" t="s">
        <v>26</v>
      </c>
      <c r="HC10" s="16"/>
      <c r="HD10" s="16"/>
      <c r="HE10" s="16" t="s">
        <v>26</v>
      </c>
      <c r="HF10" s="16" t="s">
        <v>26</v>
      </c>
      <c r="HG10" s="16" t="s">
        <v>26</v>
      </c>
      <c r="HH10" s="16" t="s">
        <v>26</v>
      </c>
      <c r="HI10" s="16" t="s">
        <v>26</v>
      </c>
      <c r="HJ10" s="16"/>
      <c r="HK10" s="16"/>
      <c r="HL10" s="16" t="s">
        <v>26</v>
      </c>
      <c r="HM10" s="16" t="s">
        <v>26</v>
      </c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 t="s">
        <v>26</v>
      </c>
      <c r="JA10" s="16" t="s">
        <v>26</v>
      </c>
      <c r="JB10" s="16" t="s">
        <v>26</v>
      </c>
      <c r="JC10" s="16" t="s">
        <v>26</v>
      </c>
      <c r="JD10" s="16" t="s">
        <v>26</v>
      </c>
      <c r="JE10" s="16" t="s">
        <v>26</v>
      </c>
      <c r="JF10" s="16" t="s">
        <v>26</v>
      </c>
      <c r="JG10" s="16" t="s">
        <v>26</v>
      </c>
      <c r="JH10" s="16" t="s">
        <v>26</v>
      </c>
      <c r="JI10" s="16" t="s">
        <v>26</v>
      </c>
      <c r="JJ10" s="16" t="s">
        <v>127</v>
      </c>
      <c r="JK10" s="16" t="s">
        <v>143</v>
      </c>
      <c r="JL10" s="16" t="s">
        <v>143</v>
      </c>
      <c r="JM10" s="16" t="s">
        <v>143</v>
      </c>
      <c r="JN10" s="16" t="s">
        <v>143</v>
      </c>
      <c r="JO10" s="16" t="s">
        <v>143</v>
      </c>
      <c r="JP10" s="16" t="s">
        <v>660</v>
      </c>
      <c r="JQ10" s="16" t="s">
        <v>68</v>
      </c>
      <c r="JR10" s="16" t="s">
        <v>69</v>
      </c>
      <c r="JS10" s="16" t="s">
        <v>70</v>
      </c>
      <c r="JT10" s="16" t="s">
        <v>71</v>
      </c>
      <c r="JU10" s="16" t="s">
        <v>72</v>
      </c>
      <c r="JV10" s="16"/>
      <c r="JW10" s="16"/>
      <c r="JX10" s="16"/>
      <c r="JY10" s="16"/>
      <c r="JZ10" s="16" t="s">
        <v>1604</v>
      </c>
      <c r="KA10" s="16" t="s">
        <v>64</v>
      </c>
      <c r="KB10" s="16" t="s">
        <v>64</v>
      </c>
      <c r="KC10" s="16" t="s">
        <v>64</v>
      </c>
      <c r="KD10" s="16" t="s">
        <v>64</v>
      </c>
      <c r="KE10" s="16" t="s">
        <v>64</v>
      </c>
      <c r="KF10" s="16" t="s">
        <v>64</v>
      </c>
      <c r="KG10" s="16" t="s">
        <v>64</v>
      </c>
      <c r="KH10" s="16" t="s">
        <v>64</v>
      </c>
      <c r="KI10" s="16" t="s">
        <v>26</v>
      </c>
      <c r="KJ10" s="1" t="s">
        <v>132</v>
      </c>
      <c r="KK10" s="3" t="s">
        <v>2994</v>
      </c>
      <c r="KL10" s="16"/>
      <c r="KM10" s="16"/>
      <c r="KN10" s="16"/>
      <c r="KO10" s="16"/>
      <c r="KP10" s="16"/>
      <c r="KQ10" s="16"/>
      <c r="KR10" s="16"/>
      <c r="KS10" s="16"/>
      <c r="KT10" s="16"/>
      <c r="KU10" s="1" t="s">
        <v>132</v>
      </c>
      <c r="KV10" s="1" t="s">
        <v>132</v>
      </c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 t="s">
        <v>26</v>
      </c>
      <c r="LH10" s="16" t="s">
        <v>26</v>
      </c>
      <c r="LI10" s="16" t="s">
        <v>26</v>
      </c>
      <c r="LJ10" s="16" t="s">
        <v>26</v>
      </c>
      <c r="LK10" s="16"/>
      <c r="LL10" s="16" t="s">
        <v>146</v>
      </c>
      <c r="LM10" s="16" t="s">
        <v>150</v>
      </c>
      <c r="LN10" s="16" t="s">
        <v>147</v>
      </c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 t="s">
        <v>25</v>
      </c>
      <c r="ON10" s="1" t="s">
        <v>132</v>
      </c>
      <c r="OO10" s="1" t="s">
        <v>526</v>
      </c>
      <c r="OP10" s="3" t="s">
        <v>25</v>
      </c>
      <c r="OQ10" s="3"/>
      <c r="OR10" s="3" t="s">
        <v>435</v>
      </c>
      <c r="OS10" s="3" t="s">
        <v>120</v>
      </c>
      <c r="OT10" s="3" t="s">
        <v>436</v>
      </c>
      <c r="OU10" s="3" t="s">
        <v>25</v>
      </c>
      <c r="OV10" s="3"/>
      <c r="OW10" s="3" t="s">
        <v>435</v>
      </c>
      <c r="OX10" s="3" t="s">
        <v>120</v>
      </c>
      <c r="OY10" s="3" t="s">
        <v>436</v>
      </c>
      <c r="OZ10" s="3" t="s">
        <v>25</v>
      </c>
      <c r="PA10" s="3"/>
      <c r="PB10" s="3" t="s">
        <v>435</v>
      </c>
      <c r="PC10" s="3" t="s">
        <v>120</v>
      </c>
      <c r="PD10" s="3" t="s">
        <v>436</v>
      </c>
      <c r="PE10" s="3"/>
      <c r="PF10" s="3"/>
      <c r="PG10" s="3" t="s">
        <v>25</v>
      </c>
      <c r="PH10" s="3"/>
      <c r="PI10" s="3" t="s">
        <v>435</v>
      </c>
      <c r="PJ10" s="3" t="s">
        <v>120</v>
      </c>
      <c r="PK10" s="3" t="s">
        <v>436</v>
      </c>
      <c r="PL10" s="3" t="s">
        <v>25</v>
      </c>
      <c r="PM10" s="3"/>
      <c r="PN10" s="3" t="s">
        <v>435</v>
      </c>
      <c r="PO10" s="3" t="s">
        <v>120</v>
      </c>
      <c r="PP10" s="3"/>
      <c r="PQ10" s="3"/>
      <c r="PR10" s="3" t="s">
        <v>436</v>
      </c>
      <c r="PS10" s="3" t="s">
        <v>25</v>
      </c>
      <c r="PT10" s="3"/>
      <c r="PU10" s="3" t="s">
        <v>435</v>
      </c>
      <c r="PV10" s="3" t="s">
        <v>120</v>
      </c>
      <c r="PW10" s="3" t="s">
        <v>436</v>
      </c>
      <c r="PX10" s="3" t="s">
        <v>25</v>
      </c>
      <c r="PY10" s="3"/>
      <c r="PZ10" s="3" t="s">
        <v>435</v>
      </c>
      <c r="QA10" s="3" t="s">
        <v>120</v>
      </c>
      <c r="QB10" s="3" t="s">
        <v>436</v>
      </c>
      <c r="QC10" s="3" t="s">
        <v>25</v>
      </c>
      <c r="QD10" s="3"/>
      <c r="QE10" s="3" t="s">
        <v>435</v>
      </c>
      <c r="QF10" s="3" t="s">
        <v>120</v>
      </c>
      <c r="QG10" s="3" t="s">
        <v>436</v>
      </c>
      <c r="QH10" s="3" t="s">
        <v>25</v>
      </c>
      <c r="QI10" s="3"/>
      <c r="QJ10" s="3" t="s">
        <v>435</v>
      </c>
      <c r="QK10" s="3" t="s">
        <v>120</v>
      </c>
      <c r="QL10" s="3" t="s">
        <v>436</v>
      </c>
      <c r="QM10" s="3" t="s">
        <v>25</v>
      </c>
      <c r="QN10" s="3"/>
      <c r="QO10" s="3"/>
      <c r="QP10" s="3" t="s">
        <v>120</v>
      </c>
      <c r="QQ10" s="3" t="s">
        <v>436</v>
      </c>
      <c r="QR10" s="3"/>
      <c r="QS10" s="3"/>
      <c r="QT10" s="3"/>
      <c r="QU10" s="3"/>
      <c r="QV10" s="16" t="s">
        <v>26</v>
      </c>
      <c r="QW10" s="16" t="s">
        <v>26</v>
      </c>
      <c r="QX10" s="16" t="s">
        <v>26</v>
      </c>
      <c r="QY10" s="16" t="s">
        <v>26</v>
      </c>
      <c r="QZ10" s="16" t="s">
        <v>26</v>
      </c>
      <c r="RA10" s="16" t="s">
        <v>26</v>
      </c>
      <c r="RB10" s="16" t="s">
        <v>26</v>
      </c>
      <c r="RC10" s="16" t="s">
        <v>26</v>
      </c>
      <c r="RD10" s="16" t="s">
        <v>86</v>
      </c>
      <c r="RE10" s="16" t="s">
        <v>86</v>
      </c>
      <c r="RF10" s="16" t="s">
        <v>122</v>
      </c>
      <c r="RG10" s="16" t="s">
        <v>86</v>
      </c>
      <c r="RH10" s="16" t="s">
        <v>86</v>
      </c>
      <c r="RI10" s="16" t="s">
        <v>148</v>
      </c>
      <c r="RJ10" s="16" t="s">
        <v>86</v>
      </c>
      <c r="RK10" s="16" t="s">
        <v>86</v>
      </c>
      <c r="RL10" s="16" t="s">
        <v>148</v>
      </c>
      <c r="RM10" s="16" t="s">
        <v>86</v>
      </c>
      <c r="RN10" s="16" t="s">
        <v>86</v>
      </c>
      <c r="RO10" s="16" t="s">
        <v>122</v>
      </c>
      <c r="RP10" s="16" t="s">
        <v>86</v>
      </c>
      <c r="RQ10" s="16" t="s">
        <v>86</v>
      </c>
      <c r="RR10" s="16" t="s">
        <v>148</v>
      </c>
      <c r="RS10" s="16" t="s">
        <v>86</v>
      </c>
      <c r="RT10" s="16" t="s">
        <v>86</v>
      </c>
      <c r="RU10" s="16" t="s">
        <v>86</v>
      </c>
      <c r="RV10" s="16" t="s">
        <v>86</v>
      </c>
      <c r="RW10" s="16" t="s">
        <v>122</v>
      </c>
      <c r="RX10" s="16" t="s">
        <v>148</v>
      </c>
      <c r="RY10" s="16" t="s">
        <v>86</v>
      </c>
      <c r="RZ10" s="16" t="s">
        <v>86</v>
      </c>
      <c r="SA10" s="16" t="s">
        <v>86</v>
      </c>
      <c r="SB10" s="16" t="s">
        <v>86</v>
      </c>
      <c r="SC10" s="16" t="s">
        <v>86</v>
      </c>
      <c r="SD10" s="16" t="s">
        <v>148</v>
      </c>
      <c r="SE10" s="16" t="s">
        <v>86</v>
      </c>
      <c r="SF10" s="16" t="s">
        <v>86</v>
      </c>
      <c r="SG10" s="16" t="s">
        <v>86</v>
      </c>
      <c r="SH10" s="16" t="s">
        <v>86</v>
      </c>
      <c r="SI10" s="16" t="s">
        <v>122</v>
      </c>
      <c r="SJ10" s="16" t="s">
        <v>148</v>
      </c>
      <c r="SK10" s="16" t="s">
        <v>86</v>
      </c>
      <c r="SL10" s="16" t="s">
        <v>54</v>
      </c>
      <c r="SM10" s="16" t="s">
        <v>54</v>
      </c>
      <c r="SN10" s="16" t="s">
        <v>54</v>
      </c>
      <c r="SO10" s="16" t="s">
        <v>54</v>
      </c>
      <c r="SP10" s="16" t="s">
        <v>54</v>
      </c>
      <c r="SQ10" s="16" t="s">
        <v>54</v>
      </c>
      <c r="SR10" s="16" t="s">
        <v>54</v>
      </c>
      <c r="SS10" s="16" t="s">
        <v>149</v>
      </c>
      <c r="ST10" s="16" t="s">
        <v>122</v>
      </c>
      <c r="SU10" s="16" t="s">
        <v>870</v>
      </c>
      <c r="SV10" s="16" t="s">
        <v>122</v>
      </c>
      <c r="SW10" s="16" t="s">
        <v>871</v>
      </c>
      <c r="SX10" s="16" t="s">
        <v>122</v>
      </c>
      <c r="SY10" s="16" t="s">
        <v>872</v>
      </c>
      <c r="SZ10" s="16" t="s">
        <v>122</v>
      </c>
      <c r="TA10" s="16" t="s">
        <v>873</v>
      </c>
      <c r="TB10" s="16" t="s">
        <v>122</v>
      </c>
      <c r="TC10" s="16" t="s">
        <v>874</v>
      </c>
      <c r="TD10" s="16" t="s">
        <v>122</v>
      </c>
      <c r="TE10" s="16" t="s">
        <v>875</v>
      </c>
      <c r="TF10" s="16" t="s">
        <v>122</v>
      </c>
      <c r="TG10" s="16" t="s">
        <v>26</v>
      </c>
      <c r="TH10" s="16" t="s">
        <v>132</v>
      </c>
      <c r="TI10" s="16" t="s">
        <v>67</v>
      </c>
      <c r="TJ10" s="16" t="s">
        <v>58</v>
      </c>
      <c r="TK10" s="45" t="str">
        <f t="shared" ca="1" si="1"/>
        <v>10/18/2024</v>
      </c>
      <c r="TL10" s="16" t="s">
        <v>67</v>
      </c>
      <c r="TM10" s="16" t="s">
        <v>66</v>
      </c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 t="s">
        <v>90</v>
      </c>
      <c r="UC10" s="16" t="s">
        <v>55</v>
      </c>
      <c r="UD10" s="16" t="s">
        <v>26</v>
      </c>
      <c r="UE10" s="16"/>
      <c r="UF10" s="16"/>
      <c r="UG10" s="16"/>
      <c r="UH10" s="16"/>
      <c r="UI10" s="16"/>
      <c r="UJ10" s="16"/>
      <c r="UK10" s="16"/>
      <c r="UL10" s="16"/>
      <c r="UM10" s="16"/>
      <c r="UN10" s="16" t="s">
        <v>24</v>
      </c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 t="s">
        <v>87</v>
      </c>
      <c r="VS10" s="16"/>
      <c r="VT10" s="16"/>
      <c r="VU10" s="16"/>
      <c r="VV10" s="16"/>
      <c r="VW10" s="16"/>
      <c r="VX10" s="16"/>
      <c r="VY10" s="16"/>
      <c r="VZ10" s="16"/>
      <c r="WA10" s="16"/>
      <c r="WB10" s="1" t="s">
        <v>132</v>
      </c>
      <c r="WC10" s="1" t="s">
        <v>132</v>
      </c>
      <c r="WD10" s="16"/>
      <c r="WE10" s="16"/>
      <c r="WF10" s="16"/>
      <c r="WG10" s="16"/>
      <c r="WH10" s="16"/>
      <c r="WI10" s="16"/>
      <c r="WJ10" s="16"/>
      <c r="WK10" s="16"/>
      <c r="WL10" s="16" t="s">
        <v>25</v>
      </c>
      <c r="WM10" s="16" t="s">
        <v>26</v>
      </c>
      <c r="WN10" s="16" t="s">
        <v>26</v>
      </c>
      <c r="WO10" s="16" t="s">
        <v>655</v>
      </c>
      <c r="WP10" s="16" t="s">
        <v>54</v>
      </c>
      <c r="WQ10" s="16" t="s">
        <v>26</v>
      </c>
      <c r="WR10" s="16" t="s">
        <v>26</v>
      </c>
      <c r="WS10" s="16" t="s">
        <v>138</v>
      </c>
      <c r="WT10" s="16" t="s">
        <v>137</v>
      </c>
      <c r="WU10" s="16" t="s">
        <v>26</v>
      </c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46"/>
      <c r="XM10" s="46"/>
      <c r="XN10" s="46"/>
      <c r="XO10" s="16"/>
      <c r="XP10" s="16" t="s">
        <v>140</v>
      </c>
      <c r="XQ10" s="16"/>
      <c r="XR10" s="16" t="s">
        <v>126</v>
      </c>
      <c r="XS10" s="16"/>
      <c r="XT10" s="16" t="s">
        <v>25</v>
      </c>
      <c r="XU10" s="16" t="s">
        <v>141</v>
      </c>
      <c r="XV10" s="16" t="s">
        <v>142</v>
      </c>
      <c r="XW10" s="33" t="s">
        <v>143</v>
      </c>
      <c r="XX10" s="16" t="s">
        <v>144</v>
      </c>
      <c r="XY10" s="16"/>
      <c r="XZ10" s="16"/>
      <c r="YA10" s="16"/>
      <c r="YB10" s="16" t="s">
        <v>25</v>
      </c>
      <c r="YC10" s="16" t="s">
        <v>25</v>
      </c>
      <c r="YD10" s="16" t="s">
        <v>145</v>
      </c>
      <c r="YE10" s="16" t="s">
        <v>65</v>
      </c>
      <c r="YF10" s="16"/>
      <c r="YG10" s="16"/>
      <c r="YH10" s="16"/>
      <c r="YI10" s="16"/>
      <c r="YJ10" s="16"/>
      <c r="YK10" s="16"/>
      <c r="YL10" s="16"/>
      <c r="YM10" s="16"/>
      <c r="YN10" s="16"/>
      <c r="YO10" s="16" t="s">
        <v>26</v>
      </c>
      <c r="YP10" s="16" t="s">
        <v>26</v>
      </c>
      <c r="YQ10" s="16" t="s">
        <v>26</v>
      </c>
      <c r="YR10" s="16"/>
      <c r="YS10" s="16" t="s">
        <v>26</v>
      </c>
      <c r="YT10" s="16" t="s">
        <v>25</v>
      </c>
      <c r="YU10" s="16"/>
      <c r="YV10" s="16" t="s">
        <v>26</v>
      </c>
      <c r="YW10" s="16" t="s">
        <v>26</v>
      </c>
      <c r="YX10" s="16"/>
      <c r="YY10" s="16"/>
      <c r="YZ10" s="16"/>
      <c r="ZA10" s="16"/>
      <c r="ZB10" s="16"/>
      <c r="ZC10" s="16"/>
      <c r="ZD10" s="16" t="s">
        <v>25</v>
      </c>
      <c r="ZE10" s="16" t="s">
        <v>212</v>
      </c>
      <c r="ZF10" s="16" t="s">
        <v>26</v>
      </c>
      <c r="ZG10" s="16" t="s">
        <v>657</v>
      </c>
      <c r="ZH10" s="16" t="s">
        <v>26</v>
      </c>
      <c r="ZI10" s="16" t="s">
        <v>658</v>
      </c>
      <c r="ZJ10" s="16" t="s">
        <v>26</v>
      </c>
      <c r="ZK10" s="16" t="s">
        <v>658</v>
      </c>
      <c r="ZL10" s="16" t="s">
        <v>26</v>
      </c>
      <c r="ZM10" s="16" t="s">
        <v>658</v>
      </c>
      <c r="ZN10" s="16" t="s">
        <v>26</v>
      </c>
      <c r="ZO10" s="16" t="s">
        <v>502</v>
      </c>
      <c r="ZP10" s="16" t="s">
        <v>26</v>
      </c>
      <c r="ZQ10" s="16" t="s">
        <v>60</v>
      </c>
      <c r="ZR10" s="16" t="s">
        <v>659</v>
      </c>
      <c r="ZS10" s="16" t="s">
        <v>26</v>
      </c>
      <c r="ZT10" s="16" t="s">
        <v>54</v>
      </c>
      <c r="ZU10" s="16" t="s">
        <v>26</v>
      </c>
      <c r="ZV10" s="16" t="s">
        <v>128</v>
      </c>
      <c r="ZW10" s="16" t="s">
        <v>26</v>
      </c>
      <c r="ZX10" s="16" t="s">
        <v>26</v>
      </c>
      <c r="ZY10" s="16" t="s">
        <v>26</v>
      </c>
      <c r="ZZ10" s="16" t="s">
        <v>26</v>
      </c>
      <c r="AAA10" s="16" t="s">
        <v>26</v>
      </c>
      <c r="AAB10" s="16" t="s">
        <v>26</v>
      </c>
      <c r="AAC10" s="16" t="s">
        <v>26</v>
      </c>
      <c r="AAD10" s="16" t="s">
        <v>281</v>
      </c>
      <c r="AAE10" s="16" t="s">
        <v>26</v>
      </c>
      <c r="AAF10" s="16" t="s">
        <v>26</v>
      </c>
      <c r="AAG10" s="16" t="s">
        <v>26</v>
      </c>
      <c r="AAH10" s="16" t="s">
        <v>26</v>
      </c>
      <c r="AAI10" s="16" t="s">
        <v>26</v>
      </c>
      <c r="AAJ10" s="16" t="s">
        <v>26</v>
      </c>
      <c r="AAK10" s="16" t="s">
        <v>26</v>
      </c>
      <c r="AAL10" s="16" t="s">
        <v>26</v>
      </c>
      <c r="AAM10" s="16" t="s">
        <v>26</v>
      </c>
      <c r="AAN10" s="16" t="s">
        <v>26</v>
      </c>
      <c r="AAO10" s="16" t="s">
        <v>26</v>
      </c>
      <c r="AAP10" s="16" t="s">
        <v>26</v>
      </c>
      <c r="AAQ10" s="16" t="s">
        <v>26</v>
      </c>
      <c r="AAR10" s="16" t="s">
        <v>26</v>
      </c>
      <c r="AAS10" s="16" t="s">
        <v>282</v>
      </c>
      <c r="AAT10" s="16" t="s">
        <v>26</v>
      </c>
      <c r="AAU10" s="16" t="s">
        <v>83</v>
      </c>
      <c r="AAV10" s="16" t="s">
        <v>26</v>
      </c>
      <c r="AAW10" s="16" t="s">
        <v>26</v>
      </c>
      <c r="AAX10" s="16" t="s">
        <v>26</v>
      </c>
      <c r="AAY10" s="16" t="s">
        <v>26</v>
      </c>
      <c r="AAZ10" s="16" t="s">
        <v>26</v>
      </c>
      <c r="ABA10" s="16" t="s">
        <v>26</v>
      </c>
      <c r="ABB10" s="16" t="s">
        <v>26</v>
      </c>
      <c r="ABC10" s="16"/>
      <c r="ABD10" s="16" t="s">
        <v>26</v>
      </c>
      <c r="ABE10" s="16" t="s">
        <v>26</v>
      </c>
      <c r="ABF10" s="16" t="s">
        <v>26</v>
      </c>
      <c r="ABG10" s="16" t="s">
        <v>26</v>
      </c>
      <c r="ABH10" s="16" t="s">
        <v>26</v>
      </c>
      <c r="ABI10" s="16" t="s">
        <v>26</v>
      </c>
      <c r="ABJ10" s="16" t="s">
        <v>26</v>
      </c>
      <c r="ABK10" s="16" t="s">
        <v>26</v>
      </c>
      <c r="ABL10" s="16" t="s">
        <v>26</v>
      </c>
      <c r="ABM10" s="16"/>
      <c r="ABN10" s="16"/>
      <c r="ABO10" s="16" t="s">
        <v>26</v>
      </c>
      <c r="ABP10" s="16" t="s">
        <v>26</v>
      </c>
      <c r="ABQ10" s="16" t="s">
        <v>26</v>
      </c>
      <c r="ABR10" s="16" t="s">
        <v>26</v>
      </c>
      <c r="ABS10" s="16" t="s">
        <v>26</v>
      </c>
      <c r="ABT10" s="16"/>
      <c r="ABU10" s="16"/>
      <c r="ABV10" s="16" t="s">
        <v>26</v>
      </c>
      <c r="ABW10" s="16" t="s">
        <v>26</v>
      </c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 t="s">
        <v>26</v>
      </c>
      <c r="ADK10" s="16" t="s">
        <v>26</v>
      </c>
      <c r="ADL10" s="16" t="s">
        <v>26</v>
      </c>
      <c r="ADM10" s="16" t="s">
        <v>26</v>
      </c>
      <c r="ADN10" s="16" t="s">
        <v>26</v>
      </c>
      <c r="ADO10" s="16" t="s">
        <v>26</v>
      </c>
      <c r="ADP10" s="16" t="s">
        <v>26</v>
      </c>
      <c r="ADQ10" s="16" t="s">
        <v>26</v>
      </c>
      <c r="ADR10" s="16" t="s">
        <v>26</v>
      </c>
      <c r="ADS10" s="16" t="s">
        <v>26</v>
      </c>
      <c r="ADT10" s="16" t="s">
        <v>127</v>
      </c>
      <c r="ADU10" s="16" t="s">
        <v>143</v>
      </c>
      <c r="ADV10" s="16" t="s">
        <v>143</v>
      </c>
      <c r="ADW10" s="16" t="s">
        <v>143</v>
      </c>
      <c r="ADX10" s="16" t="s">
        <v>143</v>
      </c>
      <c r="ADY10" s="16" t="s">
        <v>143</v>
      </c>
      <c r="ADZ10" s="16" t="s">
        <v>660</v>
      </c>
      <c r="AEA10" s="16" t="s">
        <v>68</v>
      </c>
      <c r="AEB10" s="16" t="s">
        <v>69</v>
      </c>
      <c r="AEC10" s="16" t="s">
        <v>70</v>
      </c>
      <c r="AED10" s="16" t="s">
        <v>71</v>
      </c>
      <c r="AEE10" s="16" t="s">
        <v>72</v>
      </c>
      <c r="AEF10" s="16"/>
      <c r="AEG10" s="16"/>
      <c r="AEH10" s="16"/>
      <c r="AEI10" s="16"/>
      <c r="AEJ10" s="16" t="s">
        <v>1604</v>
      </c>
      <c r="AEK10" s="16" t="s">
        <v>64</v>
      </c>
      <c r="AEL10" s="16" t="s">
        <v>64</v>
      </c>
      <c r="AEM10" s="16" t="s">
        <v>64</v>
      </c>
      <c r="AEN10" s="16" t="s">
        <v>64</v>
      </c>
      <c r="AEO10" s="16" t="s">
        <v>64</v>
      </c>
      <c r="AEP10" s="16" t="s">
        <v>64</v>
      </c>
      <c r="AEQ10" s="16" t="s">
        <v>64</v>
      </c>
      <c r="AER10" s="16" t="s">
        <v>64</v>
      </c>
      <c r="AES10" s="16" t="s">
        <v>26</v>
      </c>
      <c r="AET10" s="1" t="s">
        <v>132</v>
      </c>
      <c r="AEU10" s="3" t="s">
        <v>132</v>
      </c>
      <c r="AEV10" s="16"/>
      <c r="AEW10" s="16"/>
      <c r="AEX10" s="16" t="s">
        <v>26</v>
      </c>
      <c r="AEY10" s="16" t="s">
        <v>26</v>
      </c>
      <c r="AEZ10" s="16" t="s">
        <v>26</v>
      </c>
      <c r="AFA10" s="16" t="s">
        <v>26</v>
      </c>
      <c r="AFB10" s="16"/>
      <c r="AFC10" s="16" t="s">
        <v>146</v>
      </c>
      <c r="AFD10" s="16" t="s">
        <v>150</v>
      </c>
      <c r="AFE10" s="16" t="s">
        <v>147</v>
      </c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 t="s">
        <v>25</v>
      </c>
      <c r="AIE10" s="1" t="s">
        <v>132</v>
      </c>
      <c r="AIF10" s="16" t="s">
        <v>26</v>
      </c>
      <c r="AIG10" s="16" t="s">
        <v>26</v>
      </c>
      <c r="AIH10" s="16" t="s">
        <v>26</v>
      </c>
      <c r="AII10" s="16" t="s">
        <v>26</v>
      </c>
      <c r="AIJ10" s="16" t="s">
        <v>26</v>
      </c>
      <c r="AIK10" s="16" t="s">
        <v>26</v>
      </c>
      <c r="AIL10" s="16" t="s">
        <v>26</v>
      </c>
      <c r="AIM10" s="16" t="s">
        <v>26</v>
      </c>
      <c r="AIN10" s="16" t="s">
        <v>86</v>
      </c>
      <c r="AIO10" s="16" t="s">
        <v>86</v>
      </c>
      <c r="AIP10" s="16" t="s">
        <v>122</v>
      </c>
      <c r="AIQ10" s="16" t="s">
        <v>86</v>
      </c>
      <c r="AIR10" s="16" t="s">
        <v>86</v>
      </c>
      <c r="AIS10" s="16" t="s">
        <v>148</v>
      </c>
      <c r="AIT10" s="16" t="s">
        <v>86</v>
      </c>
      <c r="AIU10" s="16" t="s">
        <v>86</v>
      </c>
      <c r="AIV10" s="16" t="s">
        <v>148</v>
      </c>
      <c r="AIW10" s="16" t="s">
        <v>86</v>
      </c>
      <c r="AIX10" s="16" t="s">
        <v>86</v>
      </c>
      <c r="AIY10" s="16" t="s">
        <v>122</v>
      </c>
      <c r="AIZ10" s="16" t="s">
        <v>86</v>
      </c>
      <c r="AJA10" s="16" t="s">
        <v>86</v>
      </c>
      <c r="AJB10" s="16" t="s">
        <v>148</v>
      </c>
      <c r="AJC10" s="16" t="s">
        <v>86</v>
      </c>
      <c r="AJD10" s="16" t="s">
        <v>86</v>
      </c>
      <c r="AJE10" s="16" t="s">
        <v>86</v>
      </c>
      <c r="AJF10" s="16" t="s">
        <v>86</v>
      </c>
      <c r="AJG10" s="16" t="s">
        <v>122</v>
      </c>
      <c r="AJH10" s="16" t="s">
        <v>148</v>
      </c>
      <c r="AJI10" s="16" t="s">
        <v>86</v>
      </c>
      <c r="AJJ10" s="16" t="s">
        <v>86</v>
      </c>
      <c r="AJK10" s="16" t="s">
        <v>86</v>
      </c>
      <c r="AJL10" s="16" t="s">
        <v>86</v>
      </c>
      <c r="AJM10" s="16" t="s">
        <v>86</v>
      </c>
      <c r="AJN10" s="16" t="s">
        <v>148</v>
      </c>
      <c r="AJO10" s="16" t="s">
        <v>86</v>
      </c>
      <c r="AJP10" s="16" t="s">
        <v>86</v>
      </c>
      <c r="AJQ10" s="16" t="s">
        <v>86</v>
      </c>
      <c r="AJR10" s="16" t="s">
        <v>86</v>
      </c>
      <c r="AJS10" s="16" t="s">
        <v>122</v>
      </c>
      <c r="AJT10" s="16" t="s">
        <v>148</v>
      </c>
      <c r="AJU10" s="16" t="s">
        <v>86</v>
      </c>
      <c r="AJV10" s="16" t="s">
        <v>54</v>
      </c>
      <c r="AJW10" s="16" t="s">
        <v>54</v>
      </c>
      <c r="AJX10" s="16" t="s">
        <v>54</v>
      </c>
      <c r="AJY10" s="16" t="s">
        <v>54</v>
      </c>
      <c r="AJZ10" s="16" t="s">
        <v>54</v>
      </c>
      <c r="AKA10" s="16" t="s">
        <v>54</v>
      </c>
      <c r="AKB10" s="16" t="s">
        <v>54</v>
      </c>
      <c r="AKC10" s="16" t="s">
        <v>149</v>
      </c>
      <c r="AKD10" s="16" t="s">
        <v>122</v>
      </c>
      <c r="AKE10" s="16" t="s">
        <v>870</v>
      </c>
      <c r="AKF10" s="16" t="s">
        <v>122</v>
      </c>
      <c r="AKG10" s="16" t="s">
        <v>871</v>
      </c>
      <c r="AKH10" s="16" t="s">
        <v>122</v>
      </c>
      <c r="AKI10" s="16" t="s">
        <v>872</v>
      </c>
      <c r="AKJ10" s="16" t="s">
        <v>122</v>
      </c>
      <c r="AKK10" s="16" t="s">
        <v>873</v>
      </c>
      <c r="AKL10" s="16" t="s">
        <v>122</v>
      </c>
      <c r="AKM10" s="16" t="s">
        <v>874</v>
      </c>
      <c r="AKN10" s="16" t="s">
        <v>122</v>
      </c>
      <c r="AKO10" s="16" t="s">
        <v>875</v>
      </c>
      <c r="AKP10" s="16" t="s">
        <v>122</v>
      </c>
      <c r="AKQ10" s="16" t="s">
        <v>26</v>
      </c>
      <c r="AKR10" s="16" t="s">
        <v>132</v>
      </c>
      <c r="AKS10" s="3" t="s">
        <v>25</v>
      </c>
      <c r="AKT10" s="3"/>
      <c r="AKU10" s="3" t="s">
        <v>435</v>
      </c>
      <c r="AKV10" s="3" t="s">
        <v>120</v>
      </c>
      <c r="AKW10" s="3" t="s">
        <v>436</v>
      </c>
      <c r="AKX10" s="3" t="s">
        <v>25</v>
      </c>
      <c r="AKY10" s="3"/>
      <c r="AKZ10" s="3" t="s">
        <v>435</v>
      </c>
      <c r="ALA10" s="3" t="s">
        <v>120</v>
      </c>
      <c r="ALB10" s="3" t="s">
        <v>436</v>
      </c>
      <c r="ALC10" s="3" t="s">
        <v>25</v>
      </c>
      <c r="ALD10" s="3"/>
      <c r="ALE10" s="3" t="s">
        <v>435</v>
      </c>
      <c r="ALF10" s="3" t="s">
        <v>120</v>
      </c>
      <c r="ALG10" s="3" t="s">
        <v>436</v>
      </c>
      <c r="ALH10" s="3"/>
      <c r="ALI10" s="3"/>
      <c r="ALJ10" s="3" t="s">
        <v>25</v>
      </c>
      <c r="ALK10" s="3"/>
      <c r="ALL10" s="3" t="s">
        <v>435</v>
      </c>
      <c r="ALM10" s="3" t="s">
        <v>120</v>
      </c>
      <c r="ALN10" s="3" t="s">
        <v>436</v>
      </c>
      <c r="ALO10" s="3" t="s">
        <v>25</v>
      </c>
      <c r="ALP10" s="3"/>
      <c r="ALQ10" s="3" t="s">
        <v>435</v>
      </c>
      <c r="ALR10" s="3" t="s">
        <v>120</v>
      </c>
      <c r="ALS10" s="3"/>
      <c r="ALT10" s="3"/>
      <c r="ALU10" s="3" t="s">
        <v>436</v>
      </c>
      <c r="ALV10" s="3" t="s">
        <v>25</v>
      </c>
      <c r="ALW10" s="3"/>
      <c r="ALX10" s="3" t="s">
        <v>435</v>
      </c>
      <c r="ALY10" s="3" t="s">
        <v>120</v>
      </c>
      <c r="ALZ10" s="3" t="s">
        <v>436</v>
      </c>
      <c r="AMA10" s="3" t="s">
        <v>25</v>
      </c>
      <c r="AMB10" s="3"/>
      <c r="AMC10" s="3" t="s">
        <v>435</v>
      </c>
      <c r="AMD10" s="3" t="s">
        <v>120</v>
      </c>
      <c r="AME10" s="3" t="s">
        <v>436</v>
      </c>
      <c r="AMF10" s="3" t="s">
        <v>25</v>
      </c>
      <c r="AMG10" s="3"/>
      <c r="AMH10" s="3" t="s">
        <v>435</v>
      </c>
      <c r="AMI10" s="3" t="s">
        <v>120</v>
      </c>
      <c r="AMJ10" s="3" t="s">
        <v>436</v>
      </c>
      <c r="AMK10" s="3" t="s">
        <v>25</v>
      </c>
      <c r="AML10" s="3"/>
      <c r="AMM10" s="3" t="s">
        <v>435</v>
      </c>
      <c r="AMN10" s="3" t="s">
        <v>120</v>
      </c>
      <c r="AMO10" s="3" t="s">
        <v>436</v>
      </c>
      <c r="AMP10" s="3" t="s">
        <v>25</v>
      </c>
      <c r="AMQ10" s="3"/>
      <c r="AMR10" s="3"/>
      <c r="AMS10" s="3" t="s">
        <v>120</v>
      </c>
      <c r="AMT10" s="3" t="s">
        <v>436</v>
      </c>
      <c r="AMU10" s="3"/>
      <c r="AMV10" s="3"/>
      <c r="AMW10" s="3"/>
      <c r="AMX10" s="3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 t="s">
        <v>90</v>
      </c>
      <c r="ANN10" s="16" t="s">
        <v>55</v>
      </c>
      <c r="ANO10" s="16" t="s">
        <v>26</v>
      </c>
      <c r="ANP10" s="16"/>
      <c r="ANQ10" s="16"/>
      <c r="ANR10" s="16"/>
      <c r="ANS10" s="16"/>
      <c r="ANT10" s="16"/>
      <c r="ANU10" s="16"/>
      <c r="ANV10" s="16"/>
      <c r="ANW10" s="16"/>
      <c r="ANX10" s="16"/>
      <c r="ANY10" s="16" t="s">
        <v>24</v>
      </c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 t="s">
        <v>2236</v>
      </c>
      <c r="APD10" s="16"/>
      <c r="APE10" s="16"/>
      <c r="APF10" s="16"/>
      <c r="APG10" s="16"/>
      <c r="APH10" s="16"/>
      <c r="API10" s="16"/>
      <c r="APJ10" s="16"/>
      <c r="APK10" s="16"/>
      <c r="APL10" s="16"/>
      <c r="APM10" s="1" t="s">
        <v>132</v>
      </c>
      <c r="APN10" s="1" t="s">
        <v>132</v>
      </c>
      <c r="APO10" s="16"/>
      <c r="APP10" s="16"/>
      <c r="APQ10" s="16"/>
      <c r="APR10" s="16"/>
      <c r="APS10" s="16"/>
      <c r="APT10" s="16"/>
      <c r="APU10" s="16"/>
      <c r="APV10" s="16"/>
      <c r="APW10" s="16" t="s">
        <v>25</v>
      </c>
      <c r="APX10" s="16" t="s">
        <v>26</v>
      </c>
      <c r="APY10" s="16" t="s">
        <v>26</v>
      </c>
      <c r="APZ10" s="16" t="s">
        <v>655</v>
      </c>
      <c r="AQA10" s="16" t="s">
        <v>54</v>
      </c>
      <c r="AQB10" s="16" t="s">
        <v>26</v>
      </c>
      <c r="AQC10" s="16" t="s">
        <v>26</v>
      </c>
      <c r="AQD10" s="16" t="s">
        <v>138</v>
      </c>
      <c r="AQE10" s="16" t="s">
        <v>137</v>
      </c>
      <c r="AQF10" s="16" t="s">
        <v>26</v>
      </c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46"/>
      <c r="AQX10" s="46"/>
      <c r="AQY10" s="46"/>
      <c r="AQZ10" s="16"/>
      <c r="ARA10" s="16" t="s">
        <v>140</v>
      </c>
      <c r="ARB10" s="16"/>
      <c r="ARC10" s="16" t="s">
        <v>126</v>
      </c>
      <c r="ARD10" s="16"/>
      <c r="ARE10" s="16" t="s">
        <v>25</v>
      </c>
      <c r="ARF10" s="16" t="s">
        <v>141</v>
      </c>
      <c r="ARG10" s="16" t="s">
        <v>142</v>
      </c>
      <c r="ARH10" s="33" t="s">
        <v>143</v>
      </c>
      <c r="ARI10" s="16" t="s">
        <v>144</v>
      </c>
      <c r="ARJ10" s="16"/>
      <c r="ARK10" s="16"/>
      <c r="ARL10" s="16"/>
      <c r="ARM10" s="16" t="s">
        <v>25</v>
      </c>
      <c r="ARN10" s="16" t="s">
        <v>25</v>
      </c>
      <c r="ARO10" s="16" t="s">
        <v>145</v>
      </c>
      <c r="ARP10" s="16" t="s">
        <v>65</v>
      </c>
      <c r="ARQ10" s="16"/>
      <c r="ARR10" s="16"/>
      <c r="ARS10" s="16"/>
      <c r="ART10" s="16"/>
      <c r="ARU10" s="16"/>
      <c r="ARV10" s="16"/>
      <c r="ARW10" s="16"/>
      <c r="ARX10" s="16"/>
      <c r="ARY10" s="16"/>
      <c r="ARZ10" s="16" t="s">
        <v>26</v>
      </c>
      <c r="ASA10" s="16" t="s">
        <v>26</v>
      </c>
      <c r="ASB10" s="16" t="s">
        <v>26</v>
      </c>
      <c r="ASC10" s="16"/>
      <c r="ASD10" s="16" t="s">
        <v>26</v>
      </c>
      <c r="ASE10" s="16" t="s">
        <v>25</v>
      </c>
      <c r="ASF10" s="16"/>
      <c r="ASG10" s="16" t="s">
        <v>26</v>
      </c>
      <c r="ASH10" s="16" t="s">
        <v>26</v>
      </c>
      <c r="ASI10" s="16"/>
      <c r="ASJ10" s="16"/>
      <c r="ASK10" s="16"/>
      <c r="ASL10" s="16"/>
      <c r="ASM10" s="16"/>
      <c r="ASN10" s="16"/>
      <c r="ASO10" s="16" t="s">
        <v>25</v>
      </c>
      <c r="ASP10" s="16" t="s">
        <v>212</v>
      </c>
      <c r="ASQ10" s="16" t="s">
        <v>26</v>
      </c>
      <c r="ASR10" s="16" t="s">
        <v>657</v>
      </c>
      <c r="ASS10" s="16" t="s">
        <v>26</v>
      </c>
      <c r="AST10" s="16" t="s">
        <v>658</v>
      </c>
      <c r="ASU10" s="16" t="s">
        <v>26</v>
      </c>
      <c r="ASV10" s="16" t="s">
        <v>658</v>
      </c>
      <c r="ASW10" s="16" t="s">
        <v>26</v>
      </c>
      <c r="ASX10" s="16" t="s">
        <v>658</v>
      </c>
      <c r="ASY10" s="16" t="s">
        <v>26</v>
      </c>
      <c r="ASZ10" s="16" t="s">
        <v>502</v>
      </c>
      <c r="ATA10" s="16" t="s">
        <v>26</v>
      </c>
      <c r="ATB10" s="16" t="s">
        <v>60</v>
      </c>
      <c r="ATC10" s="16" t="s">
        <v>659</v>
      </c>
      <c r="ATD10" s="16" t="s">
        <v>26</v>
      </c>
      <c r="ATE10" s="16" t="s">
        <v>54</v>
      </c>
      <c r="ATF10" s="16" t="s">
        <v>26</v>
      </c>
      <c r="ATG10" s="16" t="s">
        <v>128</v>
      </c>
      <c r="ATH10" s="16" t="s">
        <v>26</v>
      </c>
      <c r="ATI10" s="16" t="s">
        <v>26</v>
      </c>
      <c r="ATJ10" s="16" t="s">
        <v>26</v>
      </c>
      <c r="ATK10" s="16" t="s">
        <v>26</v>
      </c>
      <c r="ATL10" s="16" t="s">
        <v>26</v>
      </c>
      <c r="ATM10" s="16" t="s">
        <v>26</v>
      </c>
      <c r="ATN10" s="16" t="s">
        <v>26</v>
      </c>
      <c r="ATO10" s="16" t="s">
        <v>281</v>
      </c>
      <c r="ATP10" s="16" t="s">
        <v>26</v>
      </c>
      <c r="ATQ10" s="16" t="s">
        <v>26</v>
      </c>
      <c r="ATR10" s="16" t="s">
        <v>26</v>
      </c>
      <c r="ATS10" s="16" t="s">
        <v>26</v>
      </c>
      <c r="ATT10" s="16" t="s">
        <v>26</v>
      </c>
      <c r="ATU10" s="16" t="s">
        <v>26</v>
      </c>
      <c r="ATV10" s="16" t="s">
        <v>26</v>
      </c>
      <c r="ATW10" s="16" t="s">
        <v>26</v>
      </c>
      <c r="ATX10" s="16" t="s">
        <v>26</v>
      </c>
      <c r="ATY10" s="16" t="s">
        <v>26</v>
      </c>
      <c r="ATZ10" s="16" t="s">
        <v>26</v>
      </c>
      <c r="AUA10" s="16" t="s">
        <v>26</v>
      </c>
      <c r="AUB10" s="16" t="s">
        <v>26</v>
      </c>
      <c r="AUC10" s="16" t="s">
        <v>26</v>
      </c>
      <c r="AUD10" s="16" t="s">
        <v>282</v>
      </c>
      <c r="AUE10" s="16" t="s">
        <v>26</v>
      </c>
      <c r="AUF10" s="16" t="s">
        <v>83</v>
      </c>
      <c r="AUG10" s="16" t="s">
        <v>26</v>
      </c>
      <c r="AUH10" s="16" t="s">
        <v>26</v>
      </c>
      <c r="AUI10" s="16" t="s">
        <v>26</v>
      </c>
      <c r="AUJ10" s="16" t="s">
        <v>26</v>
      </c>
      <c r="AUK10" s="16" t="s">
        <v>26</v>
      </c>
      <c r="AUL10" s="16" t="s">
        <v>26</v>
      </c>
      <c r="AUM10" s="16" t="s">
        <v>26</v>
      </c>
      <c r="AUN10" s="16"/>
      <c r="AUO10" s="16" t="s">
        <v>26</v>
      </c>
      <c r="AUP10" s="16" t="s">
        <v>26</v>
      </c>
      <c r="AUQ10" s="16" t="s">
        <v>26</v>
      </c>
      <c r="AUR10" s="16" t="s">
        <v>26</v>
      </c>
      <c r="AUS10" s="16" t="s">
        <v>26</v>
      </c>
      <c r="AUT10" s="16" t="s">
        <v>26</v>
      </c>
      <c r="AUU10" s="16" t="s">
        <v>26</v>
      </c>
      <c r="AUV10" s="16" t="s">
        <v>26</v>
      </c>
      <c r="AUW10" s="16" t="s">
        <v>26</v>
      </c>
      <c r="AUX10" s="16"/>
      <c r="AUY10" s="16"/>
      <c r="AUZ10" s="16" t="s">
        <v>26</v>
      </c>
      <c r="AVA10" s="16" t="s">
        <v>26</v>
      </c>
      <c r="AVB10" s="16" t="s">
        <v>26</v>
      </c>
      <c r="AVC10" s="16" t="s">
        <v>26</v>
      </c>
      <c r="AVD10" s="16" t="s">
        <v>26</v>
      </c>
      <c r="AVE10" s="16"/>
      <c r="AVF10" s="16"/>
      <c r="AVG10" s="16" t="s">
        <v>26</v>
      </c>
      <c r="AVH10" s="16" t="s">
        <v>26</v>
      </c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 t="s">
        <v>26</v>
      </c>
      <c r="AWV10" s="16" t="s">
        <v>26</v>
      </c>
      <c r="AWW10" s="16" t="s">
        <v>26</v>
      </c>
      <c r="AWX10" s="16" t="s">
        <v>26</v>
      </c>
      <c r="AWY10" s="16" t="s">
        <v>26</v>
      </c>
      <c r="AWZ10" s="16" t="s">
        <v>26</v>
      </c>
      <c r="AXA10" s="16" t="s">
        <v>26</v>
      </c>
      <c r="AXB10" s="16" t="s">
        <v>26</v>
      </c>
      <c r="AXC10" s="16" t="s">
        <v>26</v>
      </c>
      <c r="AXD10" s="16" t="s">
        <v>26</v>
      </c>
      <c r="AXE10" s="16" t="s">
        <v>127</v>
      </c>
      <c r="AXF10" s="16" t="s">
        <v>143</v>
      </c>
      <c r="AXG10" s="16" t="s">
        <v>143</v>
      </c>
      <c r="AXH10" s="16" t="s">
        <v>143</v>
      </c>
      <c r="AXI10" s="16" t="s">
        <v>143</v>
      </c>
      <c r="AXJ10" s="16" t="s">
        <v>143</v>
      </c>
      <c r="AXK10" s="16" t="s">
        <v>660</v>
      </c>
      <c r="AXL10" s="16" t="s">
        <v>68</v>
      </c>
      <c r="AXM10" s="16" t="s">
        <v>69</v>
      </c>
      <c r="AXN10" s="16" t="s">
        <v>70</v>
      </c>
      <c r="AXO10" s="16" t="s">
        <v>71</v>
      </c>
      <c r="AXP10" s="16" t="s">
        <v>72</v>
      </c>
      <c r="AXQ10" s="16"/>
      <c r="AXR10" s="16"/>
      <c r="AXS10" s="16"/>
      <c r="AXT10" s="16"/>
      <c r="AXU10" s="16" t="s">
        <v>1604</v>
      </c>
      <c r="AXV10" s="16" t="s">
        <v>64</v>
      </c>
      <c r="AXW10" s="16" t="s">
        <v>64</v>
      </c>
      <c r="AXX10" s="16" t="s">
        <v>64</v>
      </c>
      <c r="AXY10" s="16" t="s">
        <v>64</v>
      </c>
      <c r="AXZ10" s="16" t="s">
        <v>64</v>
      </c>
      <c r="AYA10" s="16" t="s">
        <v>64</v>
      </c>
      <c r="AYB10" s="16" t="s">
        <v>64</v>
      </c>
      <c r="AYC10" s="16" t="s">
        <v>64</v>
      </c>
      <c r="AYD10" s="16" t="s">
        <v>25</v>
      </c>
      <c r="AYE10" s="1" t="s">
        <v>2258</v>
      </c>
      <c r="AYF10" s="3" t="s">
        <v>132</v>
      </c>
      <c r="AYG10" s="16"/>
      <c r="AYH10" s="16"/>
      <c r="AYI10" s="16" t="s">
        <v>26</v>
      </c>
      <c r="AYJ10" s="16" t="s">
        <v>26</v>
      </c>
      <c r="AYK10" s="16" t="s">
        <v>26</v>
      </c>
      <c r="AYL10" s="16" t="s">
        <v>26</v>
      </c>
      <c r="AYM10" s="16"/>
      <c r="AYN10" s="16" t="s">
        <v>146</v>
      </c>
      <c r="AYO10" s="16" t="s">
        <v>150</v>
      </c>
      <c r="AYP10" s="16" t="s">
        <v>147</v>
      </c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 t="s">
        <v>25</v>
      </c>
      <c r="BBP10" s="1" t="s">
        <v>2260</v>
      </c>
      <c r="BBQ10" s="16" t="s">
        <v>26</v>
      </c>
      <c r="BBR10" s="16" t="s">
        <v>26</v>
      </c>
      <c r="BBS10" s="16" t="s">
        <v>26</v>
      </c>
      <c r="BBT10" s="16" t="s">
        <v>26</v>
      </c>
      <c r="BBU10" s="16" t="s">
        <v>26</v>
      </c>
      <c r="BBV10" s="16" t="s">
        <v>26</v>
      </c>
      <c r="BBW10" s="16" t="s">
        <v>26</v>
      </c>
      <c r="BBX10" s="16" t="s">
        <v>26</v>
      </c>
      <c r="BBY10" s="16" t="s">
        <v>86</v>
      </c>
      <c r="BBZ10" s="16" t="s">
        <v>86</v>
      </c>
      <c r="BCA10" s="16" t="s">
        <v>122</v>
      </c>
      <c r="BCB10" s="16" t="s">
        <v>86</v>
      </c>
      <c r="BCC10" s="16" t="s">
        <v>86</v>
      </c>
      <c r="BCD10" s="16" t="s">
        <v>148</v>
      </c>
      <c r="BCE10" s="16" t="s">
        <v>86</v>
      </c>
      <c r="BCF10" s="16" t="s">
        <v>86</v>
      </c>
      <c r="BCG10" s="16" t="s">
        <v>148</v>
      </c>
      <c r="BCH10" s="16" t="s">
        <v>86</v>
      </c>
      <c r="BCI10" s="16" t="s">
        <v>86</v>
      </c>
      <c r="BCJ10" s="16" t="s">
        <v>122</v>
      </c>
      <c r="BCK10" s="16" t="s">
        <v>86</v>
      </c>
      <c r="BCL10" s="16" t="s">
        <v>86</v>
      </c>
      <c r="BCM10" s="16" t="s">
        <v>148</v>
      </c>
      <c r="BCN10" s="16" t="s">
        <v>86</v>
      </c>
      <c r="BCO10" s="16" t="s">
        <v>86</v>
      </c>
      <c r="BCP10" s="16" t="s">
        <v>86</v>
      </c>
      <c r="BCQ10" s="16" t="s">
        <v>86</v>
      </c>
      <c r="BCR10" s="16" t="s">
        <v>122</v>
      </c>
      <c r="BCS10" s="16" t="s">
        <v>148</v>
      </c>
      <c r="BCT10" s="16" t="s">
        <v>86</v>
      </c>
      <c r="BCU10" s="16" t="s">
        <v>86</v>
      </c>
      <c r="BCV10" s="16" t="s">
        <v>86</v>
      </c>
      <c r="BCW10" s="16" t="s">
        <v>86</v>
      </c>
      <c r="BCX10" s="16" t="s">
        <v>86</v>
      </c>
      <c r="BCY10" s="16" t="s">
        <v>148</v>
      </c>
      <c r="BCZ10" s="16" t="s">
        <v>86</v>
      </c>
      <c r="BDA10" s="16" t="s">
        <v>86</v>
      </c>
      <c r="BDB10" s="16" t="s">
        <v>86</v>
      </c>
      <c r="BDC10" s="16" t="s">
        <v>86</v>
      </c>
      <c r="BDD10" s="16" t="s">
        <v>122</v>
      </c>
      <c r="BDE10" s="16" t="s">
        <v>148</v>
      </c>
      <c r="BDF10" s="16" t="s">
        <v>86</v>
      </c>
      <c r="BDG10" s="16" t="s">
        <v>54</v>
      </c>
      <c r="BDH10" s="16" t="s">
        <v>54</v>
      </c>
      <c r="BDI10" s="16" t="s">
        <v>54</v>
      </c>
      <c r="BDJ10" s="16" t="s">
        <v>54</v>
      </c>
      <c r="BDK10" s="16" t="s">
        <v>54</v>
      </c>
      <c r="BDL10" s="16" t="s">
        <v>54</v>
      </c>
      <c r="BDM10" s="16" t="s">
        <v>54</v>
      </c>
      <c r="BDN10" s="16" t="s">
        <v>149</v>
      </c>
      <c r="BDO10" s="16" t="s">
        <v>122</v>
      </c>
      <c r="BDP10" s="16" t="s">
        <v>870</v>
      </c>
      <c r="BDQ10" s="16" t="s">
        <v>122</v>
      </c>
      <c r="BDR10" s="16" t="s">
        <v>871</v>
      </c>
      <c r="BDS10" s="16" t="s">
        <v>122</v>
      </c>
      <c r="BDT10" s="16" t="s">
        <v>872</v>
      </c>
      <c r="BDU10" s="16" t="s">
        <v>122</v>
      </c>
      <c r="BDV10" s="16" t="s">
        <v>873</v>
      </c>
      <c r="BDW10" s="16" t="s">
        <v>122</v>
      </c>
      <c r="BDX10" s="16" t="s">
        <v>874</v>
      </c>
      <c r="BDY10" s="16" t="s">
        <v>122</v>
      </c>
      <c r="BDZ10" s="16" t="s">
        <v>875</v>
      </c>
      <c r="BEA10" s="16" t="s">
        <v>122</v>
      </c>
      <c r="BEB10" s="16" t="s">
        <v>26</v>
      </c>
      <c r="BEC10" s="16" t="s">
        <v>132</v>
      </c>
      <c r="BED10" s="3" t="s">
        <v>25</v>
      </c>
      <c r="BEE10" s="3"/>
      <c r="BEF10" s="3" t="s">
        <v>435</v>
      </c>
      <c r="BEG10" s="3" t="s">
        <v>120</v>
      </c>
      <c r="BEH10" s="3" t="s">
        <v>436</v>
      </c>
      <c r="BEI10" s="3" t="s">
        <v>25</v>
      </c>
      <c r="BEJ10" s="3"/>
      <c r="BEK10" s="3" t="s">
        <v>435</v>
      </c>
      <c r="BEL10" s="3" t="s">
        <v>120</v>
      </c>
      <c r="BEM10" s="3" t="s">
        <v>436</v>
      </c>
      <c r="BEN10" s="3" t="s">
        <v>25</v>
      </c>
      <c r="BEO10" s="3"/>
      <c r="BEP10" s="3" t="s">
        <v>435</v>
      </c>
      <c r="BEQ10" s="3" t="s">
        <v>120</v>
      </c>
      <c r="BER10" s="3" t="s">
        <v>436</v>
      </c>
      <c r="BES10" s="3"/>
      <c r="BET10" s="3"/>
      <c r="BEU10" s="3" t="s">
        <v>25</v>
      </c>
      <c r="BEV10" s="3"/>
      <c r="BEW10" s="3" t="s">
        <v>435</v>
      </c>
      <c r="BEX10" s="3" t="s">
        <v>120</v>
      </c>
      <c r="BEY10" s="3" t="s">
        <v>436</v>
      </c>
      <c r="BEZ10" s="3" t="s">
        <v>25</v>
      </c>
      <c r="BFA10" s="3"/>
      <c r="BFB10" s="3" t="s">
        <v>435</v>
      </c>
      <c r="BFC10" s="3" t="s">
        <v>120</v>
      </c>
      <c r="BFD10" s="3"/>
      <c r="BFE10" s="3"/>
      <c r="BFF10" s="3" t="s">
        <v>436</v>
      </c>
      <c r="BFG10" s="3" t="s">
        <v>25</v>
      </c>
      <c r="BFH10" s="3"/>
      <c r="BFI10" s="3" t="s">
        <v>435</v>
      </c>
      <c r="BFJ10" s="3" t="s">
        <v>120</v>
      </c>
      <c r="BFK10" s="3" t="s">
        <v>436</v>
      </c>
      <c r="BFL10" s="3" t="s">
        <v>25</v>
      </c>
      <c r="BFM10" s="3"/>
      <c r="BFN10" s="3" t="s">
        <v>435</v>
      </c>
      <c r="BFO10" s="3" t="s">
        <v>120</v>
      </c>
      <c r="BFP10" s="3" t="s">
        <v>436</v>
      </c>
      <c r="BFQ10" s="3" t="s">
        <v>25</v>
      </c>
      <c r="BFR10" s="3"/>
      <c r="BFS10" s="3" t="s">
        <v>435</v>
      </c>
      <c r="BFT10" s="3" t="s">
        <v>120</v>
      </c>
      <c r="BFU10" s="3" t="s">
        <v>436</v>
      </c>
      <c r="BFV10" s="3" t="s">
        <v>25</v>
      </c>
      <c r="BFW10" s="3"/>
      <c r="BFX10" s="3" t="s">
        <v>435</v>
      </c>
      <c r="BFY10" s="3" t="s">
        <v>120</v>
      </c>
      <c r="BFZ10" s="3" t="s">
        <v>436</v>
      </c>
      <c r="BGA10" s="3" t="s">
        <v>25</v>
      </c>
      <c r="BGB10" s="3"/>
      <c r="BGC10" s="3"/>
      <c r="BGD10" s="3" t="s">
        <v>120</v>
      </c>
      <c r="BGE10" s="3" t="s">
        <v>436</v>
      </c>
      <c r="BGF10" s="3"/>
      <c r="BGG10" s="3"/>
      <c r="BGH10" s="3"/>
      <c r="BGI10" s="3"/>
      <c r="BGJ10" s="16"/>
      <c r="BGK10" s="16"/>
      <c r="BGL10" s="16"/>
      <c r="BGM10" s="16"/>
      <c r="BGN10" s="16"/>
      <c r="BGO10" s="16"/>
      <c r="BGP10" s="16"/>
      <c r="BGQ10" s="16"/>
      <c r="BGR10" s="16"/>
      <c r="BGS10" s="16"/>
      <c r="BGT10" s="16"/>
      <c r="BGU10" s="16"/>
      <c r="BGV10" s="16"/>
      <c r="BGW10" s="16"/>
      <c r="BGX10" s="16" t="s">
        <v>90</v>
      </c>
      <c r="BGY10" s="16" t="s">
        <v>55</v>
      </c>
      <c r="BGZ10" s="16" t="s">
        <v>26</v>
      </c>
      <c r="BHA10" s="16"/>
      <c r="BHB10" s="16"/>
      <c r="BHC10" s="16"/>
      <c r="BHD10" s="16"/>
      <c r="BHE10" s="16"/>
      <c r="BHF10" s="16"/>
      <c r="BHG10" s="16"/>
      <c r="BHH10" s="16"/>
      <c r="BHI10" s="16"/>
      <c r="BHJ10" s="16" t="s">
        <v>24</v>
      </c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 t="s">
        <v>87</v>
      </c>
      <c r="BIO10" s="16"/>
      <c r="BIP10" s="16"/>
      <c r="BIQ10" s="16"/>
      <c r="BIR10" s="16"/>
      <c r="BIS10" s="16"/>
      <c r="BIT10" s="16"/>
      <c r="BIU10" s="16"/>
      <c r="BIV10" s="16"/>
      <c r="BIW10" s="16"/>
      <c r="BIX10" s="1" t="s">
        <v>132</v>
      </c>
      <c r="BIY10" s="1" t="s">
        <v>132</v>
      </c>
      <c r="BIZ10" s="16"/>
      <c r="BJA10" s="16"/>
      <c r="BJB10" s="16"/>
      <c r="BJC10" s="16"/>
      <c r="BJD10" s="16"/>
      <c r="BJE10" s="16"/>
      <c r="BJF10" s="16"/>
      <c r="BJG10" s="16"/>
      <c r="BJH10" s="16" t="s">
        <v>25</v>
      </c>
      <c r="BJI10" s="16" t="s">
        <v>26</v>
      </c>
      <c r="BJJ10" s="16" t="s">
        <v>26</v>
      </c>
      <c r="BJK10" s="16" t="s">
        <v>655</v>
      </c>
      <c r="BJL10" s="16" t="s">
        <v>54</v>
      </c>
      <c r="BJM10" s="16" t="s">
        <v>26</v>
      </c>
      <c r="BJN10" s="16" t="s">
        <v>26</v>
      </c>
      <c r="BJO10" s="16" t="s">
        <v>138</v>
      </c>
      <c r="BJP10" s="16" t="s">
        <v>137</v>
      </c>
      <c r="BJQ10" s="16" t="s">
        <v>26</v>
      </c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46"/>
      <c r="BKI10" s="46"/>
      <c r="BKJ10" s="46"/>
      <c r="BKK10" s="16"/>
      <c r="BKL10" s="16" t="s">
        <v>140</v>
      </c>
      <c r="BKM10" s="16"/>
      <c r="BKN10" s="16" t="s">
        <v>126</v>
      </c>
      <c r="BKO10" s="16"/>
      <c r="BKP10" s="16" t="s">
        <v>25</v>
      </c>
      <c r="BKQ10" s="16" t="s">
        <v>141</v>
      </c>
      <c r="BKR10" s="16" t="s">
        <v>142</v>
      </c>
      <c r="BKS10" s="33" t="s">
        <v>143</v>
      </c>
      <c r="BKT10" s="16" t="s">
        <v>144</v>
      </c>
      <c r="BKU10" s="16"/>
      <c r="BKV10" s="16"/>
      <c r="BKW10" s="16"/>
      <c r="BKX10" s="16" t="s">
        <v>25</v>
      </c>
      <c r="BKY10" s="16" t="s">
        <v>25</v>
      </c>
      <c r="BKZ10" s="16" t="s">
        <v>145</v>
      </c>
      <c r="BLA10" s="16" t="s">
        <v>65</v>
      </c>
      <c r="BLB10" s="16"/>
      <c r="BLC10" s="16"/>
      <c r="BLD10" s="16"/>
      <c r="BLE10" s="16"/>
      <c r="BLF10" s="16"/>
      <c r="BLG10" s="16"/>
      <c r="BLH10" s="16"/>
      <c r="BLI10" s="16"/>
      <c r="BLJ10" s="16"/>
      <c r="BLK10" s="16" t="s">
        <v>26</v>
      </c>
      <c r="BLL10" s="16" t="s">
        <v>26</v>
      </c>
      <c r="BLM10" s="16" t="s">
        <v>26</v>
      </c>
      <c r="BLN10" s="16"/>
      <c r="BLO10" s="16" t="s">
        <v>26</v>
      </c>
      <c r="BLP10" s="16" t="s">
        <v>25</v>
      </c>
      <c r="BLQ10" s="16"/>
      <c r="BLR10" s="16" t="s">
        <v>26</v>
      </c>
      <c r="BLS10" s="16" t="s">
        <v>26</v>
      </c>
      <c r="BLT10" s="16"/>
      <c r="BLU10" s="16"/>
      <c r="BLV10" s="16"/>
      <c r="BLW10" s="16"/>
      <c r="BLX10" s="16"/>
      <c r="BLY10" s="16"/>
      <c r="BLZ10" s="16" t="s">
        <v>25</v>
      </c>
      <c r="BMA10" s="16" t="s">
        <v>212</v>
      </c>
      <c r="BMB10" s="16" t="s">
        <v>26</v>
      </c>
      <c r="BMC10" s="16" t="s">
        <v>657</v>
      </c>
      <c r="BMD10" s="16" t="s">
        <v>26</v>
      </c>
      <c r="BME10" s="16" t="s">
        <v>658</v>
      </c>
      <c r="BMF10" s="16" t="s">
        <v>26</v>
      </c>
      <c r="BMG10" s="16" t="s">
        <v>658</v>
      </c>
      <c r="BMH10" s="16" t="s">
        <v>26</v>
      </c>
      <c r="BMI10" s="16" t="s">
        <v>658</v>
      </c>
      <c r="BMJ10" s="16" t="s">
        <v>26</v>
      </c>
      <c r="BMK10" s="16" t="s">
        <v>502</v>
      </c>
      <c r="BML10" s="16" t="s">
        <v>26</v>
      </c>
      <c r="BMM10" s="16" t="s">
        <v>60</v>
      </c>
      <c r="BMN10" s="16" t="s">
        <v>659</v>
      </c>
      <c r="BMO10" s="16" t="s">
        <v>26</v>
      </c>
      <c r="BMP10" s="16" t="s">
        <v>54</v>
      </c>
      <c r="BMQ10" s="16" t="s">
        <v>26</v>
      </c>
      <c r="BMR10" s="16" t="s">
        <v>128</v>
      </c>
      <c r="BMS10" s="16" t="s">
        <v>26</v>
      </c>
      <c r="BMT10" s="16" t="s">
        <v>26</v>
      </c>
      <c r="BMU10" s="16" t="s">
        <v>26</v>
      </c>
      <c r="BMV10" s="16" t="s">
        <v>26</v>
      </c>
      <c r="BMW10" s="16" t="s">
        <v>26</v>
      </c>
      <c r="BMX10" s="16" t="s">
        <v>26</v>
      </c>
      <c r="BMY10" s="16" t="s">
        <v>26</v>
      </c>
      <c r="BMZ10" s="16" t="s">
        <v>281</v>
      </c>
      <c r="BNA10" s="16" t="s">
        <v>26</v>
      </c>
      <c r="BNB10" s="16" t="s">
        <v>26</v>
      </c>
      <c r="BNC10" s="16" t="s">
        <v>26</v>
      </c>
      <c r="BND10" s="16" t="s">
        <v>26</v>
      </c>
      <c r="BNE10" s="16" t="s">
        <v>26</v>
      </c>
      <c r="BNF10" s="16" t="s">
        <v>26</v>
      </c>
      <c r="BNG10" s="16" t="s">
        <v>26</v>
      </c>
      <c r="BNH10" s="16" t="s">
        <v>26</v>
      </c>
      <c r="BNI10" s="16" t="s">
        <v>26</v>
      </c>
      <c r="BNJ10" s="16" t="s">
        <v>26</v>
      </c>
      <c r="BNK10" s="16" t="s">
        <v>26</v>
      </c>
      <c r="BNL10" s="16" t="s">
        <v>26</v>
      </c>
      <c r="BNM10" s="16" t="s">
        <v>26</v>
      </c>
      <c r="BNN10" s="16" t="s">
        <v>26</v>
      </c>
      <c r="BNO10" s="16" t="s">
        <v>282</v>
      </c>
      <c r="BNP10" s="16" t="s">
        <v>26</v>
      </c>
      <c r="BNQ10" s="16" t="s">
        <v>83</v>
      </c>
      <c r="BNR10" s="16" t="s">
        <v>26</v>
      </c>
      <c r="BNS10" s="16" t="s">
        <v>26</v>
      </c>
      <c r="BNT10" s="16" t="s">
        <v>26</v>
      </c>
      <c r="BNU10" s="16" t="s">
        <v>26</v>
      </c>
      <c r="BNV10" s="16" t="s">
        <v>26</v>
      </c>
      <c r="BNW10" s="16" t="s">
        <v>26</v>
      </c>
      <c r="BNX10" s="16" t="s">
        <v>26</v>
      </c>
      <c r="BNY10" s="16"/>
      <c r="BNZ10" s="16" t="s">
        <v>26</v>
      </c>
      <c r="BOA10" s="16" t="s">
        <v>26</v>
      </c>
      <c r="BOB10" s="16" t="s">
        <v>26</v>
      </c>
      <c r="BOC10" s="16" t="s">
        <v>26</v>
      </c>
      <c r="BOD10" s="16" t="s">
        <v>26</v>
      </c>
      <c r="BOE10" s="16" t="s">
        <v>26</v>
      </c>
      <c r="BOF10" s="16" t="s">
        <v>26</v>
      </c>
      <c r="BOG10" s="16" t="s">
        <v>26</v>
      </c>
      <c r="BOH10" s="16" t="s">
        <v>26</v>
      </c>
      <c r="BOI10" s="16"/>
      <c r="BOJ10" s="16"/>
      <c r="BOK10" s="16" t="s">
        <v>26</v>
      </c>
      <c r="BOL10" s="16" t="s">
        <v>26</v>
      </c>
      <c r="BOM10" s="16" t="s">
        <v>26</v>
      </c>
      <c r="BON10" s="16" t="s">
        <v>26</v>
      </c>
      <c r="BOO10" s="16" t="s">
        <v>26</v>
      </c>
      <c r="BOP10" s="16"/>
      <c r="BOQ10" s="16"/>
      <c r="BOR10" s="16" t="s">
        <v>26</v>
      </c>
      <c r="BOS10" s="16" t="s">
        <v>26</v>
      </c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 t="s">
        <v>26</v>
      </c>
      <c r="BQG10" s="16" t="s">
        <v>26</v>
      </c>
      <c r="BQH10" s="16" t="s">
        <v>26</v>
      </c>
      <c r="BQI10" s="16" t="s">
        <v>26</v>
      </c>
      <c r="BQJ10" s="16" t="s">
        <v>26</v>
      </c>
      <c r="BQK10" s="16" t="s">
        <v>26</v>
      </c>
      <c r="BQL10" s="16" t="s">
        <v>26</v>
      </c>
      <c r="BQM10" s="16" t="s">
        <v>26</v>
      </c>
      <c r="BQN10" s="16" t="s">
        <v>26</v>
      </c>
      <c r="BQO10" s="16" t="s">
        <v>26</v>
      </c>
      <c r="BQP10" s="16" t="s">
        <v>127</v>
      </c>
      <c r="BQQ10" s="16" t="s">
        <v>143</v>
      </c>
      <c r="BQR10" s="16" t="s">
        <v>143</v>
      </c>
      <c r="BQS10" s="16" t="s">
        <v>143</v>
      </c>
      <c r="BQT10" s="16" t="s">
        <v>143</v>
      </c>
      <c r="BQU10" s="16" t="s">
        <v>143</v>
      </c>
      <c r="BQV10" s="16" t="s">
        <v>660</v>
      </c>
      <c r="BQW10" s="16" t="s">
        <v>68</v>
      </c>
      <c r="BQX10" s="16" t="s">
        <v>69</v>
      </c>
      <c r="BQY10" s="16" t="s">
        <v>70</v>
      </c>
      <c r="BQZ10" s="16" t="s">
        <v>71</v>
      </c>
      <c r="BRA10" s="16" t="s">
        <v>72</v>
      </c>
      <c r="BRB10" s="16"/>
      <c r="BRC10" s="16"/>
      <c r="BRD10" s="16"/>
      <c r="BRE10" s="16"/>
      <c r="BRF10" s="16" t="s">
        <v>1604</v>
      </c>
      <c r="BRG10" s="16" t="s">
        <v>64</v>
      </c>
      <c r="BRH10" s="16" t="s">
        <v>64</v>
      </c>
      <c r="BRI10" s="16" t="s">
        <v>64</v>
      </c>
      <c r="BRJ10" s="16" t="s">
        <v>64</v>
      </c>
      <c r="BRK10" s="16" t="s">
        <v>64</v>
      </c>
      <c r="BRL10" s="16" t="s">
        <v>64</v>
      </c>
      <c r="BRM10" s="16" t="s">
        <v>64</v>
      </c>
      <c r="BRN10" s="16" t="s">
        <v>64</v>
      </c>
      <c r="BRO10" s="16" t="s">
        <v>26</v>
      </c>
      <c r="BRP10" s="1" t="s">
        <v>132</v>
      </c>
      <c r="BRQ10" s="3" t="s">
        <v>132</v>
      </c>
      <c r="BRR10" s="16"/>
      <c r="BRS10" s="16"/>
      <c r="BRT10" s="16" t="s">
        <v>26</v>
      </c>
      <c r="BRU10" s="16" t="s">
        <v>26</v>
      </c>
      <c r="BRV10" s="16" t="s">
        <v>26</v>
      </c>
      <c r="BRW10" s="16" t="s">
        <v>26</v>
      </c>
      <c r="BRX10" s="16"/>
      <c r="BRY10" s="16" t="s">
        <v>146</v>
      </c>
      <c r="BRZ10" s="16" t="s">
        <v>150</v>
      </c>
      <c r="BSA10" s="16" t="s">
        <v>147</v>
      </c>
      <c r="BSB10" s="16"/>
      <c r="BSC10" s="16"/>
      <c r="BSD10" s="16"/>
      <c r="BSE10" s="16"/>
      <c r="BSF10" s="16"/>
      <c r="BSG10" s="16"/>
      <c r="BSH10" s="16"/>
      <c r="BSI10" s="16"/>
      <c r="BSJ10" s="16"/>
      <c r="BSK10" s="16"/>
      <c r="BSL10" s="16"/>
      <c r="BSM10" s="16"/>
      <c r="BSN10" s="16"/>
      <c r="BSO10" s="16"/>
      <c r="BSP10" s="16"/>
      <c r="BSQ10" s="16"/>
      <c r="BSR10" s="16"/>
      <c r="BSS10" s="16"/>
      <c r="BST10" s="16"/>
      <c r="BSU10" s="16"/>
      <c r="BSV10" s="16"/>
      <c r="BSW10" s="16"/>
      <c r="BSX10" s="16"/>
      <c r="BSY10" s="16"/>
      <c r="BSZ10" s="16"/>
      <c r="BTA10" s="16"/>
      <c r="BTB10" s="16"/>
      <c r="BTC10" s="16"/>
      <c r="BTD10" s="16"/>
      <c r="BTE10" s="16"/>
      <c r="BTF10" s="16"/>
      <c r="BTG10" s="16"/>
      <c r="BTH10" s="16"/>
      <c r="BTI10" s="16"/>
      <c r="BTJ10" s="16"/>
      <c r="BTK10" s="16"/>
      <c r="BTL10" s="16"/>
      <c r="BTM10" s="16"/>
      <c r="BTN10" s="16"/>
      <c r="BTO10" s="16"/>
      <c r="BTP10" s="16"/>
      <c r="BTQ10" s="16"/>
      <c r="BTR10" s="16"/>
      <c r="BTS10" s="16"/>
      <c r="BTT10" s="16"/>
      <c r="BTU10" s="16"/>
      <c r="BTV10" s="16"/>
      <c r="BTW10" s="16"/>
      <c r="BTX10" s="16"/>
      <c r="BTY10" s="16"/>
      <c r="BTZ10" s="16"/>
      <c r="BUA10" s="16"/>
      <c r="BUB10" s="16"/>
      <c r="BUC10" s="16"/>
      <c r="BUD10" s="16"/>
      <c r="BUE10" s="16"/>
      <c r="BUF10" s="16"/>
      <c r="BUG10" s="16"/>
      <c r="BUH10" s="16"/>
      <c r="BUI10" s="16"/>
      <c r="BUJ10" s="16"/>
      <c r="BUK10" s="16"/>
      <c r="BUL10" s="16"/>
      <c r="BUM10" s="16"/>
      <c r="BUN10" s="16"/>
      <c r="BUO10" s="16"/>
      <c r="BUP10" s="16"/>
      <c r="BUQ10" s="16"/>
      <c r="BUR10" s="16"/>
      <c r="BUS10" s="16"/>
      <c r="BUT10" s="16"/>
      <c r="BUU10" s="16"/>
      <c r="BUV10" s="16"/>
      <c r="BUW10" s="16"/>
      <c r="BUX10" s="16"/>
      <c r="BUY10" s="16"/>
      <c r="BUZ10" s="16" t="s">
        <v>25</v>
      </c>
      <c r="BVA10" s="1" t="s">
        <v>132</v>
      </c>
      <c r="BVB10" s="16" t="s">
        <v>26</v>
      </c>
      <c r="BVC10" s="16" t="s">
        <v>26</v>
      </c>
      <c r="BVD10" s="16" t="s">
        <v>26</v>
      </c>
      <c r="BVE10" s="16" t="s">
        <v>26</v>
      </c>
      <c r="BVF10" s="16" t="s">
        <v>26</v>
      </c>
      <c r="BVG10" s="16" t="s">
        <v>26</v>
      </c>
      <c r="BVH10" s="16" t="s">
        <v>26</v>
      </c>
      <c r="BVI10" s="16" t="s">
        <v>26</v>
      </c>
      <c r="BVJ10" s="16" t="s">
        <v>86</v>
      </c>
      <c r="BVK10" s="16" t="s">
        <v>86</v>
      </c>
      <c r="BVL10" s="16" t="s">
        <v>122</v>
      </c>
      <c r="BVM10" s="16" t="s">
        <v>86</v>
      </c>
      <c r="BVN10" s="16" t="s">
        <v>86</v>
      </c>
      <c r="BVO10" s="16" t="s">
        <v>148</v>
      </c>
      <c r="BVP10" s="16" t="s">
        <v>86</v>
      </c>
      <c r="BVQ10" s="16" t="s">
        <v>86</v>
      </c>
      <c r="BVR10" s="16" t="s">
        <v>148</v>
      </c>
      <c r="BVS10" s="16" t="s">
        <v>86</v>
      </c>
      <c r="BVT10" s="16" t="s">
        <v>86</v>
      </c>
      <c r="BVU10" s="16" t="s">
        <v>122</v>
      </c>
      <c r="BVV10" s="16" t="s">
        <v>86</v>
      </c>
      <c r="BVW10" s="16" t="s">
        <v>86</v>
      </c>
      <c r="BVX10" s="16" t="s">
        <v>148</v>
      </c>
      <c r="BVY10" s="16" t="s">
        <v>86</v>
      </c>
      <c r="BVZ10" s="16" t="s">
        <v>86</v>
      </c>
      <c r="BWA10" s="16" t="s">
        <v>86</v>
      </c>
      <c r="BWB10" s="16" t="s">
        <v>86</v>
      </c>
      <c r="BWC10" s="16" t="s">
        <v>122</v>
      </c>
      <c r="BWD10" s="16" t="s">
        <v>148</v>
      </c>
      <c r="BWE10" s="16" t="s">
        <v>86</v>
      </c>
      <c r="BWF10" s="16" t="s">
        <v>86</v>
      </c>
      <c r="BWG10" s="16" t="s">
        <v>86</v>
      </c>
      <c r="BWH10" s="16" t="s">
        <v>86</v>
      </c>
      <c r="BWI10" s="16" t="s">
        <v>86</v>
      </c>
      <c r="BWJ10" s="16" t="s">
        <v>148</v>
      </c>
      <c r="BWK10" s="16" t="s">
        <v>86</v>
      </c>
      <c r="BWL10" s="16" t="s">
        <v>86</v>
      </c>
      <c r="BWM10" s="16" t="s">
        <v>86</v>
      </c>
      <c r="BWN10" s="16" t="s">
        <v>86</v>
      </c>
      <c r="BWO10" s="16" t="s">
        <v>122</v>
      </c>
      <c r="BWP10" s="16" t="s">
        <v>148</v>
      </c>
      <c r="BWQ10" s="16" t="s">
        <v>86</v>
      </c>
      <c r="BWR10" s="16" t="s">
        <v>54</v>
      </c>
      <c r="BWS10" s="16" t="s">
        <v>54</v>
      </c>
      <c r="BWT10" s="16" t="s">
        <v>54</v>
      </c>
      <c r="BWU10" s="16" t="s">
        <v>54</v>
      </c>
      <c r="BWV10" s="16" t="s">
        <v>54</v>
      </c>
      <c r="BWW10" s="16" t="s">
        <v>54</v>
      </c>
      <c r="BWX10" s="16" t="s">
        <v>54</v>
      </c>
      <c r="BWY10" s="16" t="s">
        <v>149</v>
      </c>
      <c r="BWZ10" s="16" t="s">
        <v>122</v>
      </c>
      <c r="BXA10" s="16" t="s">
        <v>870</v>
      </c>
      <c r="BXB10" s="16" t="s">
        <v>122</v>
      </c>
      <c r="BXC10" s="16" t="s">
        <v>871</v>
      </c>
      <c r="BXD10" s="16" t="s">
        <v>122</v>
      </c>
      <c r="BXE10" s="16" t="s">
        <v>872</v>
      </c>
      <c r="BXF10" s="16" t="s">
        <v>122</v>
      </c>
      <c r="BXG10" s="16" t="s">
        <v>873</v>
      </c>
      <c r="BXH10" s="16" t="s">
        <v>122</v>
      </c>
      <c r="BXI10" s="16" t="s">
        <v>874</v>
      </c>
      <c r="BXJ10" s="16" t="s">
        <v>122</v>
      </c>
      <c r="BXK10" s="16" t="s">
        <v>875</v>
      </c>
      <c r="BXL10" s="16" t="s">
        <v>122</v>
      </c>
      <c r="BXM10" s="16" t="s">
        <v>26</v>
      </c>
      <c r="BXN10" s="16" t="s">
        <v>132</v>
      </c>
      <c r="BXO10" s="3" t="s">
        <v>25</v>
      </c>
      <c r="BXP10" s="3"/>
      <c r="BXQ10" s="3" t="s">
        <v>435</v>
      </c>
      <c r="BXR10" s="3" t="s">
        <v>120</v>
      </c>
      <c r="BXS10" s="3" t="s">
        <v>436</v>
      </c>
      <c r="BXT10" s="3" t="s">
        <v>25</v>
      </c>
      <c r="BXU10" s="3"/>
      <c r="BXV10" s="3" t="s">
        <v>435</v>
      </c>
      <c r="BXW10" s="3" t="s">
        <v>120</v>
      </c>
      <c r="BXX10" s="3" t="s">
        <v>436</v>
      </c>
      <c r="BXY10" s="3" t="s">
        <v>25</v>
      </c>
      <c r="BXZ10" s="3"/>
      <c r="BYA10" s="3" t="s">
        <v>435</v>
      </c>
      <c r="BYB10" s="3" t="s">
        <v>120</v>
      </c>
      <c r="BYC10" s="3" t="s">
        <v>436</v>
      </c>
      <c r="BYD10" s="3"/>
      <c r="BYE10" s="3"/>
      <c r="BYF10" s="3" t="s">
        <v>25</v>
      </c>
      <c r="BYG10" s="3"/>
      <c r="BYH10" s="3" t="s">
        <v>435</v>
      </c>
      <c r="BYI10" s="3" t="s">
        <v>120</v>
      </c>
      <c r="BYJ10" s="3" t="s">
        <v>436</v>
      </c>
      <c r="BYK10" s="3" t="s">
        <v>25</v>
      </c>
      <c r="BYL10" s="3"/>
      <c r="BYM10" s="3" t="s">
        <v>435</v>
      </c>
      <c r="BYN10" s="3" t="s">
        <v>120</v>
      </c>
      <c r="BYO10" s="3"/>
      <c r="BYP10" s="3"/>
      <c r="BYQ10" s="3" t="s">
        <v>436</v>
      </c>
      <c r="BYR10" s="3" t="s">
        <v>25</v>
      </c>
      <c r="BYS10" s="3"/>
      <c r="BYT10" s="3" t="s">
        <v>435</v>
      </c>
      <c r="BYU10" s="3" t="s">
        <v>120</v>
      </c>
      <c r="BYV10" s="3" t="s">
        <v>436</v>
      </c>
      <c r="BYW10" s="3" t="s">
        <v>25</v>
      </c>
      <c r="BYX10" s="3"/>
      <c r="BYY10" s="3" t="s">
        <v>435</v>
      </c>
      <c r="BYZ10" s="3" t="s">
        <v>120</v>
      </c>
      <c r="BZA10" s="3" t="s">
        <v>436</v>
      </c>
      <c r="BZB10" s="3" t="s">
        <v>25</v>
      </c>
      <c r="BZC10" s="3"/>
      <c r="BZD10" s="3" t="s">
        <v>435</v>
      </c>
      <c r="BZE10" s="3" t="s">
        <v>120</v>
      </c>
      <c r="BZF10" s="3" t="s">
        <v>436</v>
      </c>
      <c r="BZG10" s="3" t="s">
        <v>25</v>
      </c>
      <c r="BZH10" s="3"/>
      <c r="BZI10" s="3" t="s">
        <v>435</v>
      </c>
      <c r="BZJ10" s="3" t="s">
        <v>120</v>
      </c>
      <c r="BZK10" s="3" t="s">
        <v>436</v>
      </c>
      <c r="BZL10" s="3" t="s">
        <v>25</v>
      </c>
      <c r="BZM10" s="3"/>
      <c r="BZN10" s="3"/>
      <c r="BZO10" s="3" t="s">
        <v>120</v>
      </c>
      <c r="BZP10" s="3" t="s">
        <v>436</v>
      </c>
      <c r="BZQ10" s="3"/>
      <c r="BZR10" s="3"/>
      <c r="BZS10" s="3"/>
      <c r="BZT10" s="3"/>
      <c r="BZU10" s="16" t="s">
        <v>81</v>
      </c>
      <c r="BZV10" s="16" t="s">
        <v>81</v>
      </c>
      <c r="BZW10" s="16" t="s">
        <v>190</v>
      </c>
      <c r="BZX10" s="16" t="s">
        <v>191</v>
      </c>
      <c r="BZY10" s="16" t="s">
        <v>123</v>
      </c>
      <c r="BZZ10" s="16" t="s">
        <v>123</v>
      </c>
      <c r="CAA10" s="16" t="s">
        <v>192</v>
      </c>
      <c r="CAB10" s="16" t="s">
        <v>193</v>
      </c>
      <c r="CAC10" s="16" t="s">
        <v>81</v>
      </c>
      <c r="CAD10" s="16" t="s">
        <v>81</v>
      </c>
      <c r="CAE10" s="16" t="s">
        <v>190</v>
      </c>
      <c r="CAF10" s="16" t="s">
        <v>191</v>
      </c>
      <c r="CAG10" s="16" t="s">
        <v>123</v>
      </c>
      <c r="CAH10" s="16" t="s">
        <v>123</v>
      </c>
      <c r="CAI10" s="16" t="s">
        <v>192</v>
      </c>
      <c r="CAJ10" s="16" t="s">
        <v>193</v>
      </c>
      <c r="CAK10" s="16" t="s">
        <v>211</v>
      </c>
      <c r="CAL10" s="16" t="s">
        <v>21</v>
      </c>
      <c r="CAM10" s="16" t="s">
        <v>204</v>
      </c>
      <c r="CAN10" s="16" t="s">
        <v>191</v>
      </c>
      <c r="CAO10" s="16" t="s">
        <v>123</v>
      </c>
      <c r="CAP10" s="16" t="s">
        <v>123</v>
      </c>
      <c r="CAQ10" s="16" t="s">
        <v>192</v>
      </c>
      <c r="CAR10" s="16" t="s">
        <v>193</v>
      </c>
      <c r="CAS10" s="16" t="s">
        <v>123</v>
      </c>
      <c r="CAT10" s="16" t="s">
        <v>123</v>
      </c>
      <c r="CAU10" s="16" t="s">
        <v>123</v>
      </c>
      <c r="CAV10" s="16" t="s">
        <v>123</v>
      </c>
      <c r="CAW10" s="16"/>
      <c r="CAX10" s="16"/>
      <c r="CAY10" s="16"/>
      <c r="CAZ10" s="16"/>
      <c r="CBA10" s="16"/>
      <c r="CBB10" s="16"/>
      <c r="CBC10" s="16"/>
      <c r="CBD10" s="16"/>
      <c r="CBE10" s="16"/>
      <c r="CBF10" s="16"/>
      <c r="CBG10" s="16"/>
      <c r="CBH10" s="21"/>
      <c r="CBI10" s="16"/>
      <c r="CBJ10" s="16" t="s">
        <v>123</v>
      </c>
      <c r="CBK10" s="16" t="s">
        <v>123</v>
      </c>
      <c r="CBL10" s="16" t="s">
        <v>123</v>
      </c>
      <c r="CBM10" s="16" t="s">
        <v>123</v>
      </c>
      <c r="CBN10" s="16"/>
      <c r="CBO10" s="16"/>
      <c r="CBP10" s="16"/>
      <c r="CBQ10" s="16"/>
      <c r="CBR10" s="16"/>
      <c r="CBS10" s="16"/>
      <c r="CBT10" s="16"/>
      <c r="CBU10" s="16"/>
      <c r="CBV10" s="16"/>
      <c r="CBW10" s="16"/>
      <c r="CBX10" s="16"/>
      <c r="CBY10" s="21"/>
      <c r="CBZ10" s="16"/>
    </row>
    <row r="11" spans="1:2106" s="20" customFormat="1" ht="15.6" x14ac:dyDescent="0.3">
      <c r="A11" s="13" t="s">
        <v>166</v>
      </c>
      <c r="B11" s="4" t="str">
        <f t="shared" ca="1" si="0"/>
        <v>10/17/2024</v>
      </c>
      <c r="C11" s="16" t="s">
        <v>134</v>
      </c>
      <c r="D11" s="16" t="s">
        <v>135</v>
      </c>
      <c r="E11" s="16" t="s">
        <v>23</v>
      </c>
      <c r="F11" s="16" t="s">
        <v>42</v>
      </c>
      <c r="G11" s="16" t="s">
        <v>99</v>
      </c>
      <c r="H11" s="16" t="s">
        <v>108</v>
      </c>
      <c r="I11" s="16" t="s">
        <v>117</v>
      </c>
      <c r="J11" s="16" t="s">
        <v>178</v>
      </c>
      <c r="K11" s="16" t="s">
        <v>22</v>
      </c>
      <c r="L11" s="16" t="s">
        <v>23</v>
      </c>
      <c r="M11" s="16" t="s">
        <v>25</v>
      </c>
      <c r="N11" s="16" t="s">
        <v>26</v>
      </c>
      <c r="O11" s="16" t="s">
        <v>26</v>
      </c>
      <c r="P11" s="16" t="s">
        <v>25</v>
      </c>
      <c r="Q11" s="16" t="s">
        <v>136</v>
      </c>
      <c r="R11" s="16" t="s">
        <v>949</v>
      </c>
      <c r="S11" s="16" t="s">
        <v>27</v>
      </c>
      <c r="T11" s="16" t="s">
        <v>28</v>
      </c>
      <c r="U11" s="16" t="s">
        <v>26</v>
      </c>
      <c r="V11" s="16" t="s">
        <v>23</v>
      </c>
      <c r="W11" s="16" t="s">
        <v>23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90</v>
      </c>
      <c r="AM11" s="16" t="s">
        <v>55</v>
      </c>
      <c r="AN11" s="16" t="s">
        <v>26</v>
      </c>
      <c r="AO11" s="16"/>
      <c r="AP11" s="16"/>
      <c r="AQ11" s="16"/>
      <c r="AR11" s="16"/>
      <c r="AS11" s="16"/>
      <c r="AT11" s="16"/>
      <c r="AU11" s="16"/>
      <c r="AV11" s="16"/>
      <c r="AW11" s="16" t="s">
        <v>2961</v>
      </c>
      <c r="AX11" s="16" t="s">
        <v>24</v>
      </c>
      <c r="AY11" s="16" t="s">
        <v>91</v>
      </c>
      <c r="AZ11" s="16"/>
      <c r="BA11" s="16" t="s">
        <v>137</v>
      </c>
      <c r="BB11" s="16" t="s">
        <v>122</v>
      </c>
      <c r="BC11" s="16" t="s">
        <v>122</v>
      </c>
      <c r="BD11" s="16"/>
      <c r="BE11" s="16"/>
      <c r="BF11" s="16" t="s">
        <v>53</v>
      </c>
      <c r="BG11" s="16" t="s">
        <v>212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 t="s">
        <v>87</v>
      </c>
      <c r="CC11" s="16" t="s">
        <v>25</v>
      </c>
      <c r="CD11" s="16" t="s">
        <v>26</v>
      </c>
      <c r="CE11" s="16" t="s">
        <v>26</v>
      </c>
      <c r="CF11" s="16" t="s">
        <v>655</v>
      </c>
      <c r="CG11" s="16" t="s">
        <v>54</v>
      </c>
      <c r="CH11" s="16" t="s">
        <v>26</v>
      </c>
      <c r="CI11" s="16" t="s">
        <v>26</v>
      </c>
      <c r="CJ11" s="16" t="s">
        <v>138</v>
      </c>
      <c r="CK11" s="16" t="s">
        <v>137</v>
      </c>
      <c r="CL11" s="16" t="s">
        <v>26</v>
      </c>
      <c r="CM11" s="16" t="s">
        <v>56</v>
      </c>
      <c r="CN11" s="16" t="s">
        <v>89</v>
      </c>
      <c r="CO11" s="16" t="s">
        <v>183</v>
      </c>
      <c r="CP11" s="16" t="s">
        <v>656</v>
      </c>
      <c r="CQ11" s="16" t="s">
        <v>182</v>
      </c>
      <c r="CR11" s="16" t="s">
        <v>54</v>
      </c>
      <c r="CS11" s="16" t="s">
        <v>73</v>
      </c>
      <c r="CT11" s="16"/>
      <c r="CU11" s="16" t="s">
        <v>520</v>
      </c>
      <c r="CV11" s="16" t="s">
        <v>88</v>
      </c>
      <c r="CW11" s="16" t="s">
        <v>57</v>
      </c>
      <c r="CX11" s="16" t="s">
        <v>58</v>
      </c>
      <c r="CY11" s="16" t="s">
        <v>139</v>
      </c>
      <c r="CZ11" s="16" t="s">
        <v>213</v>
      </c>
      <c r="DA11" s="16"/>
      <c r="DB11" s="16"/>
      <c r="DC11" s="16"/>
      <c r="DD11" s="16"/>
      <c r="DE11" s="16"/>
      <c r="DF11" s="16" t="s">
        <v>26</v>
      </c>
      <c r="DG11" s="16" t="s">
        <v>140</v>
      </c>
      <c r="DH11" s="16"/>
      <c r="DI11" s="16" t="s">
        <v>126</v>
      </c>
      <c r="DJ11" s="16"/>
      <c r="DK11" s="16" t="s">
        <v>25</v>
      </c>
      <c r="DL11" s="16" t="s">
        <v>141</v>
      </c>
      <c r="DM11" s="16" t="s">
        <v>142</v>
      </c>
      <c r="DN11" s="33" t="s">
        <v>143</v>
      </c>
      <c r="DO11" s="16" t="s">
        <v>144</v>
      </c>
      <c r="DP11" s="16"/>
      <c r="DQ11" s="16"/>
      <c r="DR11" s="16"/>
      <c r="DS11" s="16" t="s">
        <v>25</v>
      </c>
      <c r="DT11" s="16" t="s">
        <v>25</v>
      </c>
      <c r="DU11" s="16" t="s">
        <v>145</v>
      </c>
      <c r="DV11" s="16" t="s">
        <v>65</v>
      </c>
      <c r="DW11" s="16"/>
      <c r="DX11" s="16"/>
      <c r="DY11" s="16"/>
      <c r="DZ11" s="16"/>
      <c r="EA11" s="16"/>
      <c r="EB11" s="16"/>
      <c r="EC11" s="16"/>
      <c r="ED11" s="16"/>
      <c r="EE11" s="16"/>
      <c r="EF11" s="16" t="s">
        <v>26</v>
      </c>
      <c r="EG11" s="16" t="s">
        <v>26</v>
      </c>
      <c r="EH11" s="16" t="s">
        <v>26</v>
      </c>
      <c r="EI11" s="16" t="s">
        <v>26</v>
      </c>
      <c r="EJ11" s="16" t="s">
        <v>25</v>
      </c>
      <c r="EK11" s="16"/>
      <c r="EL11" s="16" t="s">
        <v>26</v>
      </c>
      <c r="EM11" s="16" t="s">
        <v>26</v>
      </c>
      <c r="EN11" s="16"/>
      <c r="EO11" s="16"/>
      <c r="EP11" s="16"/>
      <c r="EQ11" s="16"/>
      <c r="ER11" s="16"/>
      <c r="ES11" s="16"/>
      <c r="ET11" s="16" t="s">
        <v>26</v>
      </c>
      <c r="EU11" s="16" t="s">
        <v>212</v>
      </c>
      <c r="EV11" s="16" t="s">
        <v>26</v>
      </c>
      <c r="EW11" s="16" t="s">
        <v>657</v>
      </c>
      <c r="EX11" s="16" t="s">
        <v>26</v>
      </c>
      <c r="EY11" s="16" t="s">
        <v>658</v>
      </c>
      <c r="EZ11" s="16" t="s">
        <v>26</v>
      </c>
      <c r="FA11" s="16" t="s">
        <v>658</v>
      </c>
      <c r="FB11" s="16" t="s">
        <v>26</v>
      </c>
      <c r="FC11" s="16" t="s">
        <v>658</v>
      </c>
      <c r="FD11" s="16" t="s">
        <v>26</v>
      </c>
      <c r="FE11" s="16" t="s">
        <v>502</v>
      </c>
      <c r="FF11" s="16" t="s">
        <v>26</v>
      </c>
      <c r="FG11" s="16" t="s">
        <v>60</v>
      </c>
      <c r="FH11" s="16" t="s">
        <v>659</v>
      </c>
      <c r="FI11" s="16" t="s">
        <v>26</v>
      </c>
      <c r="FJ11" s="16" t="s">
        <v>54</v>
      </c>
      <c r="FK11" s="16" t="s">
        <v>26</v>
      </c>
      <c r="FL11" s="16" t="s">
        <v>128</v>
      </c>
      <c r="FM11" s="16" t="s">
        <v>26</v>
      </c>
      <c r="FN11" s="16" t="s">
        <v>26</v>
      </c>
      <c r="FO11" s="16" t="s">
        <v>26</v>
      </c>
      <c r="FP11" s="16" t="s">
        <v>26</v>
      </c>
      <c r="FQ11" s="16" t="s">
        <v>26</v>
      </c>
      <c r="FR11" s="16" t="s">
        <v>26</v>
      </c>
      <c r="FS11" s="16" t="s">
        <v>26</v>
      </c>
      <c r="FT11" s="16" t="s">
        <v>281</v>
      </c>
      <c r="FU11" s="16" t="s">
        <v>26</v>
      </c>
      <c r="FV11" s="16" t="s">
        <v>26</v>
      </c>
      <c r="FW11" s="16" t="s">
        <v>26</v>
      </c>
      <c r="FX11" s="16" t="s">
        <v>26</v>
      </c>
      <c r="FY11" s="16" t="s">
        <v>26</v>
      </c>
      <c r="FZ11" s="16" t="s">
        <v>26</v>
      </c>
      <c r="GA11" s="16" t="s">
        <v>26</v>
      </c>
      <c r="GB11" s="16" t="s">
        <v>26</v>
      </c>
      <c r="GC11" s="16" t="s">
        <v>26</v>
      </c>
      <c r="GD11" s="16" t="s">
        <v>26</v>
      </c>
      <c r="GE11" s="16" t="s">
        <v>26</v>
      </c>
      <c r="GF11" s="16" t="s">
        <v>26</v>
      </c>
      <c r="GG11" s="16" t="s">
        <v>26</v>
      </c>
      <c r="GH11" s="16" t="s">
        <v>26</v>
      </c>
      <c r="GI11" s="16" t="s">
        <v>282</v>
      </c>
      <c r="GJ11" s="16" t="s">
        <v>26</v>
      </c>
      <c r="GK11" s="16" t="s">
        <v>83</v>
      </c>
      <c r="GL11" s="16" t="s">
        <v>26</v>
      </c>
      <c r="GM11" s="16" t="s">
        <v>26</v>
      </c>
      <c r="GN11" s="16" t="s">
        <v>26</v>
      </c>
      <c r="GO11" s="16" t="s">
        <v>26</v>
      </c>
      <c r="GP11" s="16" t="s">
        <v>26</v>
      </c>
      <c r="GQ11" s="16" t="s">
        <v>26</v>
      </c>
      <c r="GR11" s="16" t="s">
        <v>26</v>
      </c>
      <c r="GS11" s="16"/>
      <c r="GT11" s="16" t="s">
        <v>26</v>
      </c>
      <c r="GU11" s="16" t="s">
        <v>26</v>
      </c>
      <c r="GV11" s="16" t="s">
        <v>26</v>
      </c>
      <c r="GW11" s="16" t="s">
        <v>26</v>
      </c>
      <c r="GX11" s="16" t="s">
        <v>26</v>
      </c>
      <c r="GY11" s="16" t="s">
        <v>26</v>
      </c>
      <c r="GZ11" s="16" t="s">
        <v>26</v>
      </c>
      <c r="HA11" s="16" t="s">
        <v>26</v>
      </c>
      <c r="HB11" s="16" t="s">
        <v>26</v>
      </c>
      <c r="HC11" s="16"/>
      <c r="HD11" s="16"/>
      <c r="HE11" s="16" t="s">
        <v>26</v>
      </c>
      <c r="HF11" s="16" t="s">
        <v>26</v>
      </c>
      <c r="HG11" s="16" t="s">
        <v>26</v>
      </c>
      <c r="HH11" s="16" t="s">
        <v>26</v>
      </c>
      <c r="HI11" s="16" t="s">
        <v>26</v>
      </c>
      <c r="HJ11" s="16"/>
      <c r="HK11" s="16"/>
      <c r="HL11" s="16" t="s">
        <v>26</v>
      </c>
      <c r="HM11" s="16" t="s">
        <v>26</v>
      </c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 t="s">
        <v>26</v>
      </c>
      <c r="JA11" s="16" t="s">
        <v>26</v>
      </c>
      <c r="JB11" s="16" t="s">
        <v>26</v>
      </c>
      <c r="JC11" s="16" t="s">
        <v>26</v>
      </c>
      <c r="JD11" s="16" t="s">
        <v>26</v>
      </c>
      <c r="JE11" s="16" t="s">
        <v>26</v>
      </c>
      <c r="JF11" s="16" t="s">
        <v>26</v>
      </c>
      <c r="JG11" s="16" t="s">
        <v>26</v>
      </c>
      <c r="JH11" s="16" t="s">
        <v>26</v>
      </c>
      <c r="JI11" s="16" t="s">
        <v>26</v>
      </c>
      <c r="JJ11" s="16" t="s">
        <v>127</v>
      </c>
      <c r="JK11" s="16" t="s">
        <v>143</v>
      </c>
      <c r="JL11" s="16" t="s">
        <v>143</v>
      </c>
      <c r="JM11" s="16" t="s">
        <v>143</v>
      </c>
      <c r="JN11" s="16" t="s">
        <v>143</v>
      </c>
      <c r="JO11" s="16" t="s">
        <v>143</v>
      </c>
      <c r="JP11" s="16" t="s">
        <v>660</v>
      </c>
      <c r="JQ11" s="16" t="s">
        <v>68</v>
      </c>
      <c r="JR11" s="16" t="s">
        <v>69</v>
      </c>
      <c r="JS11" s="16" t="s">
        <v>70</v>
      </c>
      <c r="JT11" s="16" t="s">
        <v>71</v>
      </c>
      <c r="JU11" s="16" t="s">
        <v>72</v>
      </c>
      <c r="JV11" s="16"/>
      <c r="JW11" s="16"/>
      <c r="JX11" s="16"/>
      <c r="JY11" s="16"/>
      <c r="JZ11" s="16" t="s">
        <v>1604</v>
      </c>
      <c r="KA11" s="16" t="s">
        <v>64</v>
      </c>
      <c r="KB11" s="16" t="s">
        <v>64</v>
      </c>
      <c r="KC11" s="16" t="s">
        <v>64</v>
      </c>
      <c r="KD11" s="16" t="s">
        <v>64</v>
      </c>
      <c r="KE11" s="16" t="s">
        <v>64</v>
      </c>
      <c r="KF11" s="16" t="s">
        <v>64</v>
      </c>
      <c r="KG11" s="16" t="s">
        <v>64</v>
      </c>
      <c r="KH11" s="16" t="s">
        <v>64</v>
      </c>
      <c r="KI11" s="16" t="s">
        <v>26</v>
      </c>
      <c r="KJ11" s="1" t="s">
        <v>132</v>
      </c>
      <c r="KK11" s="3" t="s">
        <v>2994</v>
      </c>
      <c r="KL11" s="16"/>
      <c r="KM11" s="16"/>
      <c r="KN11" s="16"/>
      <c r="KO11" s="16"/>
      <c r="KP11" s="16"/>
      <c r="KQ11" s="16"/>
      <c r="KR11" s="16"/>
      <c r="KS11" s="16"/>
      <c r="KT11" s="16"/>
      <c r="KU11" s="1" t="s">
        <v>132</v>
      </c>
      <c r="KV11" s="1" t="s">
        <v>132</v>
      </c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 t="s">
        <v>26</v>
      </c>
      <c r="LH11" s="16" t="s">
        <v>26</v>
      </c>
      <c r="LI11" s="16" t="s">
        <v>26</v>
      </c>
      <c r="LJ11" s="16" t="s">
        <v>26</v>
      </c>
      <c r="LK11" s="16"/>
      <c r="LL11" s="16" t="s">
        <v>146</v>
      </c>
      <c r="LM11" s="16" t="s">
        <v>150</v>
      </c>
      <c r="LN11" s="16" t="s">
        <v>147</v>
      </c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 t="s">
        <v>25</v>
      </c>
      <c r="ON11" s="1" t="s">
        <v>132</v>
      </c>
      <c r="OO11" s="1" t="s">
        <v>526</v>
      </c>
      <c r="OP11" s="3" t="s">
        <v>25</v>
      </c>
      <c r="OQ11" s="3"/>
      <c r="OR11" s="3" t="s">
        <v>435</v>
      </c>
      <c r="OS11" s="3" t="s">
        <v>120</v>
      </c>
      <c r="OT11" s="3" t="s">
        <v>436</v>
      </c>
      <c r="OU11" s="3" t="s">
        <v>25</v>
      </c>
      <c r="OV11" s="3"/>
      <c r="OW11" s="3" t="s">
        <v>435</v>
      </c>
      <c r="OX11" s="3" t="s">
        <v>120</v>
      </c>
      <c r="OY11" s="3" t="s">
        <v>436</v>
      </c>
      <c r="OZ11" s="3" t="s">
        <v>25</v>
      </c>
      <c r="PA11" s="3"/>
      <c r="PB11" s="3" t="s">
        <v>435</v>
      </c>
      <c r="PC11" s="3" t="s">
        <v>120</v>
      </c>
      <c r="PD11" s="3" t="s">
        <v>436</v>
      </c>
      <c r="PE11" s="3"/>
      <c r="PF11" s="3"/>
      <c r="PG11" s="3" t="s">
        <v>25</v>
      </c>
      <c r="PH11" s="3"/>
      <c r="PI11" s="3" t="s">
        <v>435</v>
      </c>
      <c r="PJ11" s="3" t="s">
        <v>120</v>
      </c>
      <c r="PK11" s="3" t="s">
        <v>436</v>
      </c>
      <c r="PL11" s="3" t="s">
        <v>25</v>
      </c>
      <c r="PM11" s="3"/>
      <c r="PN11" s="3" t="s">
        <v>435</v>
      </c>
      <c r="PO11" s="3" t="s">
        <v>120</v>
      </c>
      <c r="PP11" s="3"/>
      <c r="PQ11" s="3"/>
      <c r="PR11" s="3" t="s">
        <v>436</v>
      </c>
      <c r="PS11" s="3" t="s">
        <v>25</v>
      </c>
      <c r="PT11" s="3"/>
      <c r="PU11" s="3" t="s">
        <v>435</v>
      </c>
      <c r="PV11" s="3" t="s">
        <v>120</v>
      </c>
      <c r="PW11" s="3" t="s">
        <v>436</v>
      </c>
      <c r="PX11" s="3" t="s">
        <v>25</v>
      </c>
      <c r="PY11" s="3"/>
      <c r="PZ11" s="3" t="s">
        <v>435</v>
      </c>
      <c r="QA11" s="3" t="s">
        <v>120</v>
      </c>
      <c r="QB11" s="3" t="s">
        <v>436</v>
      </c>
      <c r="QC11" s="3" t="s">
        <v>25</v>
      </c>
      <c r="QD11" s="3"/>
      <c r="QE11" s="3" t="s">
        <v>435</v>
      </c>
      <c r="QF11" s="3" t="s">
        <v>120</v>
      </c>
      <c r="QG11" s="3" t="s">
        <v>436</v>
      </c>
      <c r="QH11" s="3" t="s">
        <v>25</v>
      </c>
      <c r="QI11" s="3"/>
      <c r="QJ11" s="3" t="s">
        <v>435</v>
      </c>
      <c r="QK11" s="3" t="s">
        <v>120</v>
      </c>
      <c r="QL11" s="3" t="s">
        <v>436</v>
      </c>
      <c r="QM11" s="3" t="s">
        <v>25</v>
      </c>
      <c r="QN11" s="3"/>
      <c r="QO11" s="3"/>
      <c r="QP11" s="3" t="s">
        <v>120</v>
      </c>
      <c r="QQ11" s="3" t="s">
        <v>436</v>
      </c>
      <c r="QR11" s="3"/>
      <c r="QS11" s="3"/>
      <c r="QT11" s="3"/>
      <c r="QU11" s="3"/>
      <c r="QV11" s="16" t="s">
        <v>26</v>
      </c>
      <c r="QW11" s="16" t="s">
        <v>26</v>
      </c>
      <c r="QX11" s="16" t="s">
        <v>26</v>
      </c>
      <c r="QY11" s="16" t="s">
        <v>26</v>
      </c>
      <c r="QZ11" s="16" t="s">
        <v>26</v>
      </c>
      <c r="RA11" s="16" t="s">
        <v>26</v>
      </c>
      <c r="RB11" s="16" t="s">
        <v>26</v>
      </c>
      <c r="RC11" s="16" t="s">
        <v>26</v>
      </c>
      <c r="RD11" s="16" t="s">
        <v>86</v>
      </c>
      <c r="RE11" s="16" t="s">
        <v>86</v>
      </c>
      <c r="RF11" s="16" t="s">
        <v>122</v>
      </c>
      <c r="RG11" s="16" t="s">
        <v>86</v>
      </c>
      <c r="RH11" s="16" t="s">
        <v>86</v>
      </c>
      <c r="RI11" s="16" t="s">
        <v>148</v>
      </c>
      <c r="RJ11" s="16" t="s">
        <v>86</v>
      </c>
      <c r="RK11" s="16" t="s">
        <v>86</v>
      </c>
      <c r="RL11" s="16" t="s">
        <v>148</v>
      </c>
      <c r="RM11" s="16" t="s">
        <v>86</v>
      </c>
      <c r="RN11" s="16" t="s">
        <v>86</v>
      </c>
      <c r="RO11" s="16" t="s">
        <v>122</v>
      </c>
      <c r="RP11" s="16" t="s">
        <v>86</v>
      </c>
      <c r="RQ11" s="16" t="s">
        <v>86</v>
      </c>
      <c r="RR11" s="16" t="s">
        <v>148</v>
      </c>
      <c r="RS11" s="16" t="s">
        <v>86</v>
      </c>
      <c r="RT11" s="16" t="s">
        <v>86</v>
      </c>
      <c r="RU11" s="16" t="s">
        <v>86</v>
      </c>
      <c r="RV11" s="16" t="s">
        <v>86</v>
      </c>
      <c r="RW11" s="16" t="s">
        <v>122</v>
      </c>
      <c r="RX11" s="16" t="s">
        <v>148</v>
      </c>
      <c r="RY11" s="16" t="s">
        <v>86</v>
      </c>
      <c r="RZ11" s="16" t="s">
        <v>86</v>
      </c>
      <c r="SA11" s="16" t="s">
        <v>86</v>
      </c>
      <c r="SB11" s="16" t="s">
        <v>86</v>
      </c>
      <c r="SC11" s="16" t="s">
        <v>86</v>
      </c>
      <c r="SD11" s="16" t="s">
        <v>148</v>
      </c>
      <c r="SE11" s="16" t="s">
        <v>86</v>
      </c>
      <c r="SF11" s="16" t="s">
        <v>86</v>
      </c>
      <c r="SG11" s="16" t="s">
        <v>86</v>
      </c>
      <c r="SH11" s="16" t="s">
        <v>86</v>
      </c>
      <c r="SI11" s="16" t="s">
        <v>122</v>
      </c>
      <c r="SJ11" s="16" t="s">
        <v>148</v>
      </c>
      <c r="SK11" s="16" t="s">
        <v>86</v>
      </c>
      <c r="SL11" s="16" t="s">
        <v>54</v>
      </c>
      <c r="SM11" s="16" t="s">
        <v>54</v>
      </c>
      <c r="SN11" s="16" t="s">
        <v>54</v>
      </c>
      <c r="SO11" s="16" t="s">
        <v>54</v>
      </c>
      <c r="SP11" s="16" t="s">
        <v>54</v>
      </c>
      <c r="SQ11" s="16" t="s">
        <v>54</v>
      </c>
      <c r="SR11" s="16" t="s">
        <v>54</v>
      </c>
      <c r="SS11" s="16" t="s">
        <v>149</v>
      </c>
      <c r="ST11" s="16" t="s">
        <v>122</v>
      </c>
      <c r="SU11" s="16" t="s">
        <v>870</v>
      </c>
      <c r="SV11" s="16" t="s">
        <v>122</v>
      </c>
      <c r="SW11" s="16" t="s">
        <v>871</v>
      </c>
      <c r="SX11" s="16" t="s">
        <v>122</v>
      </c>
      <c r="SY11" s="16" t="s">
        <v>872</v>
      </c>
      <c r="SZ11" s="16" t="s">
        <v>122</v>
      </c>
      <c r="TA11" s="16" t="s">
        <v>873</v>
      </c>
      <c r="TB11" s="16" t="s">
        <v>122</v>
      </c>
      <c r="TC11" s="16" t="s">
        <v>874</v>
      </c>
      <c r="TD11" s="16" t="s">
        <v>122</v>
      </c>
      <c r="TE11" s="16" t="s">
        <v>875</v>
      </c>
      <c r="TF11" s="16" t="s">
        <v>122</v>
      </c>
      <c r="TG11" s="16" t="s">
        <v>26</v>
      </c>
      <c r="TH11" s="16" t="s">
        <v>132</v>
      </c>
      <c r="TI11" s="16" t="s">
        <v>67</v>
      </c>
      <c r="TJ11" s="16" t="s">
        <v>58</v>
      </c>
      <c r="TK11" s="45" t="str">
        <f t="shared" ca="1" si="1"/>
        <v>10/18/2024</v>
      </c>
      <c r="TL11" s="16" t="s">
        <v>67</v>
      </c>
      <c r="TM11" s="16" t="s">
        <v>66</v>
      </c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 t="s">
        <v>90</v>
      </c>
      <c r="UC11" s="16" t="s">
        <v>55</v>
      </c>
      <c r="UD11" s="16" t="s">
        <v>26</v>
      </c>
      <c r="UE11" s="16"/>
      <c r="UF11" s="16"/>
      <c r="UG11" s="16"/>
      <c r="UH11" s="16"/>
      <c r="UI11" s="16"/>
      <c r="UJ11" s="16"/>
      <c r="UK11" s="16"/>
      <c r="UL11" s="16"/>
      <c r="UM11" s="16"/>
      <c r="UN11" s="16" t="s">
        <v>24</v>
      </c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 t="s">
        <v>87</v>
      </c>
      <c r="VS11" s="16"/>
      <c r="VT11" s="16"/>
      <c r="VU11" s="16"/>
      <c r="VV11" s="16"/>
      <c r="VW11" s="16"/>
      <c r="VX11" s="16"/>
      <c r="VY11" s="16"/>
      <c r="VZ11" s="16"/>
      <c r="WA11" s="16"/>
      <c r="WB11" s="1" t="s">
        <v>132</v>
      </c>
      <c r="WC11" s="1" t="s">
        <v>132</v>
      </c>
      <c r="WD11" s="16"/>
      <c r="WE11" s="16"/>
      <c r="WF11" s="16"/>
      <c r="WG11" s="16"/>
      <c r="WH11" s="16"/>
      <c r="WI11" s="16"/>
      <c r="WJ11" s="16"/>
      <c r="WK11" s="16"/>
      <c r="WL11" s="16" t="s">
        <v>25</v>
      </c>
      <c r="WM11" s="16" t="s">
        <v>26</v>
      </c>
      <c r="WN11" s="16" t="s">
        <v>26</v>
      </c>
      <c r="WO11" s="16" t="s">
        <v>655</v>
      </c>
      <c r="WP11" s="16" t="s">
        <v>54</v>
      </c>
      <c r="WQ11" s="16" t="s">
        <v>26</v>
      </c>
      <c r="WR11" s="16" t="s">
        <v>26</v>
      </c>
      <c r="WS11" s="16" t="s">
        <v>138</v>
      </c>
      <c r="WT11" s="16" t="s">
        <v>137</v>
      </c>
      <c r="WU11" s="16" t="s">
        <v>26</v>
      </c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 t="s">
        <v>140</v>
      </c>
      <c r="XQ11" s="16"/>
      <c r="XR11" s="16" t="s">
        <v>126</v>
      </c>
      <c r="XS11" s="16"/>
      <c r="XT11" s="16" t="s">
        <v>25</v>
      </c>
      <c r="XU11" s="16" t="s">
        <v>141</v>
      </c>
      <c r="XV11" s="16" t="s">
        <v>142</v>
      </c>
      <c r="XW11" s="33" t="s">
        <v>143</v>
      </c>
      <c r="XX11" s="16" t="s">
        <v>144</v>
      </c>
      <c r="XY11" s="16"/>
      <c r="XZ11" s="16"/>
      <c r="YA11" s="16"/>
      <c r="YB11" s="16" t="s">
        <v>25</v>
      </c>
      <c r="YC11" s="16" t="s">
        <v>25</v>
      </c>
      <c r="YD11" s="16" t="s">
        <v>145</v>
      </c>
      <c r="YE11" s="16" t="s">
        <v>65</v>
      </c>
      <c r="YF11" s="16"/>
      <c r="YG11" s="16"/>
      <c r="YH11" s="16"/>
      <c r="YI11" s="16"/>
      <c r="YJ11" s="16"/>
      <c r="YK11" s="16"/>
      <c r="YL11" s="16"/>
      <c r="YM11" s="16"/>
      <c r="YN11" s="16"/>
      <c r="YO11" s="16" t="s">
        <v>26</v>
      </c>
      <c r="YP11" s="16" t="s">
        <v>26</v>
      </c>
      <c r="YQ11" s="16" t="s">
        <v>26</v>
      </c>
      <c r="YR11" s="16"/>
      <c r="YS11" s="16" t="s">
        <v>26</v>
      </c>
      <c r="YT11" s="16" t="s">
        <v>25</v>
      </c>
      <c r="YU11" s="16"/>
      <c r="YV11" s="16" t="s">
        <v>26</v>
      </c>
      <c r="YW11" s="16" t="s">
        <v>26</v>
      </c>
      <c r="YX11" s="16"/>
      <c r="YY11" s="16"/>
      <c r="YZ11" s="16"/>
      <c r="ZA11" s="16"/>
      <c r="ZB11" s="16"/>
      <c r="ZC11" s="16"/>
      <c r="ZD11" s="16" t="s">
        <v>25</v>
      </c>
      <c r="ZE11" s="16" t="s">
        <v>212</v>
      </c>
      <c r="ZF11" s="16" t="s">
        <v>26</v>
      </c>
      <c r="ZG11" s="16" t="s">
        <v>657</v>
      </c>
      <c r="ZH11" s="16" t="s">
        <v>26</v>
      </c>
      <c r="ZI11" s="16" t="s">
        <v>658</v>
      </c>
      <c r="ZJ11" s="16" t="s">
        <v>26</v>
      </c>
      <c r="ZK11" s="16" t="s">
        <v>658</v>
      </c>
      <c r="ZL11" s="16" t="s">
        <v>26</v>
      </c>
      <c r="ZM11" s="16" t="s">
        <v>658</v>
      </c>
      <c r="ZN11" s="16" t="s">
        <v>26</v>
      </c>
      <c r="ZO11" s="16" t="s">
        <v>502</v>
      </c>
      <c r="ZP11" s="16" t="s">
        <v>26</v>
      </c>
      <c r="ZQ11" s="16" t="s">
        <v>60</v>
      </c>
      <c r="ZR11" s="16" t="s">
        <v>659</v>
      </c>
      <c r="ZS11" s="16" t="s">
        <v>26</v>
      </c>
      <c r="ZT11" s="16" t="s">
        <v>54</v>
      </c>
      <c r="ZU11" s="16" t="s">
        <v>26</v>
      </c>
      <c r="ZV11" s="16" t="s">
        <v>128</v>
      </c>
      <c r="ZW11" s="16" t="s">
        <v>26</v>
      </c>
      <c r="ZX11" s="16" t="s">
        <v>26</v>
      </c>
      <c r="ZY11" s="16" t="s">
        <v>26</v>
      </c>
      <c r="ZZ11" s="16" t="s">
        <v>26</v>
      </c>
      <c r="AAA11" s="16" t="s">
        <v>26</v>
      </c>
      <c r="AAB11" s="16" t="s">
        <v>26</v>
      </c>
      <c r="AAC11" s="16" t="s">
        <v>26</v>
      </c>
      <c r="AAD11" s="16" t="s">
        <v>281</v>
      </c>
      <c r="AAE11" s="16" t="s">
        <v>26</v>
      </c>
      <c r="AAF11" s="16" t="s">
        <v>26</v>
      </c>
      <c r="AAG11" s="16" t="s">
        <v>26</v>
      </c>
      <c r="AAH11" s="16" t="s">
        <v>26</v>
      </c>
      <c r="AAI11" s="16" t="s">
        <v>26</v>
      </c>
      <c r="AAJ11" s="16" t="s">
        <v>26</v>
      </c>
      <c r="AAK11" s="16" t="s">
        <v>26</v>
      </c>
      <c r="AAL11" s="16" t="s">
        <v>26</v>
      </c>
      <c r="AAM11" s="16" t="s">
        <v>26</v>
      </c>
      <c r="AAN11" s="16" t="s">
        <v>26</v>
      </c>
      <c r="AAO11" s="16" t="s">
        <v>26</v>
      </c>
      <c r="AAP11" s="16" t="s">
        <v>26</v>
      </c>
      <c r="AAQ11" s="16" t="s">
        <v>26</v>
      </c>
      <c r="AAR11" s="16" t="s">
        <v>26</v>
      </c>
      <c r="AAS11" s="16" t="s">
        <v>282</v>
      </c>
      <c r="AAT11" s="16" t="s">
        <v>26</v>
      </c>
      <c r="AAU11" s="16" t="s">
        <v>83</v>
      </c>
      <c r="AAV11" s="16" t="s">
        <v>26</v>
      </c>
      <c r="AAW11" s="16" t="s">
        <v>26</v>
      </c>
      <c r="AAX11" s="16" t="s">
        <v>26</v>
      </c>
      <c r="AAY11" s="16" t="s">
        <v>26</v>
      </c>
      <c r="AAZ11" s="16" t="s">
        <v>26</v>
      </c>
      <c r="ABA11" s="16" t="s">
        <v>26</v>
      </c>
      <c r="ABB11" s="16" t="s">
        <v>26</v>
      </c>
      <c r="ABC11" s="16"/>
      <c r="ABD11" s="16" t="s">
        <v>26</v>
      </c>
      <c r="ABE11" s="16" t="s">
        <v>26</v>
      </c>
      <c r="ABF11" s="16" t="s">
        <v>26</v>
      </c>
      <c r="ABG11" s="16" t="s">
        <v>26</v>
      </c>
      <c r="ABH11" s="16" t="s">
        <v>26</v>
      </c>
      <c r="ABI11" s="16" t="s">
        <v>26</v>
      </c>
      <c r="ABJ11" s="16" t="s">
        <v>26</v>
      </c>
      <c r="ABK11" s="16" t="s">
        <v>26</v>
      </c>
      <c r="ABL11" s="16" t="s">
        <v>26</v>
      </c>
      <c r="ABM11" s="16"/>
      <c r="ABN11" s="16"/>
      <c r="ABO11" s="16" t="s">
        <v>26</v>
      </c>
      <c r="ABP11" s="16" t="s">
        <v>26</v>
      </c>
      <c r="ABQ11" s="16" t="s">
        <v>26</v>
      </c>
      <c r="ABR11" s="16" t="s">
        <v>26</v>
      </c>
      <c r="ABS11" s="16" t="s">
        <v>26</v>
      </c>
      <c r="ABT11" s="16"/>
      <c r="ABU11" s="16"/>
      <c r="ABV11" s="16" t="s">
        <v>26</v>
      </c>
      <c r="ABW11" s="16" t="s">
        <v>26</v>
      </c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 t="s">
        <v>26</v>
      </c>
      <c r="ADK11" s="16" t="s">
        <v>26</v>
      </c>
      <c r="ADL11" s="16" t="s">
        <v>26</v>
      </c>
      <c r="ADM11" s="16" t="s">
        <v>26</v>
      </c>
      <c r="ADN11" s="16" t="s">
        <v>26</v>
      </c>
      <c r="ADO11" s="16" t="s">
        <v>26</v>
      </c>
      <c r="ADP11" s="16" t="s">
        <v>26</v>
      </c>
      <c r="ADQ11" s="16" t="s">
        <v>26</v>
      </c>
      <c r="ADR11" s="16" t="s">
        <v>26</v>
      </c>
      <c r="ADS11" s="16" t="s">
        <v>26</v>
      </c>
      <c r="ADT11" s="16" t="s">
        <v>127</v>
      </c>
      <c r="ADU11" s="16" t="s">
        <v>143</v>
      </c>
      <c r="ADV11" s="16" t="s">
        <v>143</v>
      </c>
      <c r="ADW11" s="16" t="s">
        <v>143</v>
      </c>
      <c r="ADX11" s="16" t="s">
        <v>143</v>
      </c>
      <c r="ADY11" s="16" t="s">
        <v>143</v>
      </c>
      <c r="ADZ11" s="16" t="s">
        <v>660</v>
      </c>
      <c r="AEA11" s="16" t="s">
        <v>68</v>
      </c>
      <c r="AEB11" s="16" t="s">
        <v>69</v>
      </c>
      <c r="AEC11" s="16" t="s">
        <v>70</v>
      </c>
      <c r="AED11" s="16" t="s">
        <v>71</v>
      </c>
      <c r="AEE11" s="16" t="s">
        <v>72</v>
      </c>
      <c r="AEF11" s="16"/>
      <c r="AEG11" s="16"/>
      <c r="AEH11" s="16"/>
      <c r="AEI11" s="16"/>
      <c r="AEJ11" s="16" t="s">
        <v>1604</v>
      </c>
      <c r="AEK11" s="16" t="s">
        <v>64</v>
      </c>
      <c r="AEL11" s="16" t="s">
        <v>64</v>
      </c>
      <c r="AEM11" s="16" t="s">
        <v>64</v>
      </c>
      <c r="AEN11" s="16" t="s">
        <v>64</v>
      </c>
      <c r="AEO11" s="16" t="s">
        <v>64</v>
      </c>
      <c r="AEP11" s="16" t="s">
        <v>64</v>
      </c>
      <c r="AEQ11" s="16" t="s">
        <v>64</v>
      </c>
      <c r="AER11" s="16" t="s">
        <v>64</v>
      </c>
      <c r="AES11" s="16" t="s">
        <v>26</v>
      </c>
      <c r="AET11" s="1" t="s">
        <v>132</v>
      </c>
      <c r="AEU11" s="3" t="s">
        <v>132</v>
      </c>
      <c r="AEV11" s="16"/>
      <c r="AEW11" s="16"/>
      <c r="AEX11" s="16" t="s">
        <v>26</v>
      </c>
      <c r="AEY11" s="16" t="s">
        <v>26</v>
      </c>
      <c r="AEZ11" s="16" t="s">
        <v>26</v>
      </c>
      <c r="AFA11" s="16" t="s">
        <v>26</v>
      </c>
      <c r="AFB11" s="16"/>
      <c r="AFC11" s="16" t="s">
        <v>146</v>
      </c>
      <c r="AFD11" s="16" t="s">
        <v>150</v>
      </c>
      <c r="AFE11" s="16" t="s">
        <v>147</v>
      </c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 t="s">
        <v>25</v>
      </c>
      <c r="AIE11" s="1" t="s">
        <v>132</v>
      </c>
      <c r="AIF11" s="16" t="s">
        <v>26</v>
      </c>
      <c r="AIG11" s="16" t="s">
        <v>26</v>
      </c>
      <c r="AIH11" s="16" t="s">
        <v>26</v>
      </c>
      <c r="AII11" s="16" t="s">
        <v>26</v>
      </c>
      <c r="AIJ11" s="16" t="s">
        <v>26</v>
      </c>
      <c r="AIK11" s="16" t="s">
        <v>26</v>
      </c>
      <c r="AIL11" s="16" t="s">
        <v>26</v>
      </c>
      <c r="AIM11" s="16" t="s">
        <v>26</v>
      </c>
      <c r="AIN11" s="16" t="s">
        <v>86</v>
      </c>
      <c r="AIO11" s="16" t="s">
        <v>86</v>
      </c>
      <c r="AIP11" s="16" t="s">
        <v>122</v>
      </c>
      <c r="AIQ11" s="16" t="s">
        <v>86</v>
      </c>
      <c r="AIR11" s="16" t="s">
        <v>86</v>
      </c>
      <c r="AIS11" s="16" t="s">
        <v>148</v>
      </c>
      <c r="AIT11" s="16" t="s">
        <v>86</v>
      </c>
      <c r="AIU11" s="16" t="s">
        <v>86</v>
      </c>
      <c r="AIV11" s="16" t="s">
        <v>148</v>
      </c>
      <c r="AIW11" s="16" t="s">
        <v>86</v>
      </c>
      <c r="AIX11" s="16" t="s">
        <v>86</v>
      </c>
      <c r="AIY11" s="16" t="s">
        <v>122</v>
      </c>
      <c r="AIZ11" s="16" t="s">
        <v>86</v>
      </c>
      <c r="AJA11" s="16" t="s">
        <v>86</v>
      </c>
      <c r="AJB11" s="16" t="s">
        <v>148</v>
      </c>
      <c r="AJC11" s="16" t="s">
        <v>86</v>
      </c>
      <c r="AJD11" s="16" t="s">
        <v>86</v>
      </c>
      <c r="AJE11" s="16" t="s">
        <v>86</v>
      </c>
      <c r="AJF11" s="16" t="s">
        <v>86</v>
      </c>
      <c r="AJG11" s="16" t="s">
        <v>122</v>
      </c>
      <c r="AJH11" s="16" t="s">
        <v>148</v>
      </c>
      <c r="AJI11" s="16" t="s">
        <v>86</v>
      </c>
      <c r="AJJ11" s="16" t="s">
        <v>86</v>
      </c>
      <c r="AJK11" s="16" t="s">
        <v>86</v>
      </c>
      <c r="AJL11" s="16" t="s">
        <v>86</v>
      </c>
      <c r="AJM11" s="16" t="s">
        <v>86</v>
      </c>
      <c r="AJN11" s="16" t="s">
        <v>148</v>
      </c>
      <c r="AJO11" s="16" t="s">
        <v>86</v>
      </c>
      <c r="AJP11" s="16" t="s">
        <v>86</v>
      </c>
      <c r="AJQ11" s="16" t="s">
        <v>86</v>
      </c>
      <c r="AJR11" s="16" t="s">
        <v>86</v>
      </c>
      <c r="AJS11" s="16" t="s">
        <v>122</v>
      </c>
      <c r="AJT11" s="16" t="s">
        <v>148</v>
      </c>
      <c r="AJU11" s="16" t="s">
        <v>86</v>
      </c>
      <c r="AJV11" s="16" t="s">
        <v>54</v>
      </c>
      <c r="AJW11" s="16" t="s">
        <v>54</v>
      </c>
      <c r="AJX11" s="16" t="s">
        <v>54</v>
      </c>
      <c r="AJY11" s="16" t="s">
        <v>54</v>
      </c>
      <c r="AJZ11" s="16" t="s">
        <v>54</v>
      </c>
      <c r="AKA11" s="16" t="s">
        <v>54</v>
      </c>
      <c r="AKB11" s="16" t="s">
        <v>54</v>
      </c>
      <c r="AKC11" s="16" t="s">
        <v>149</v>
      </c>
      <c r="AKD11" s="16" t="s">
        <v>122</v>
      </c>
      <c r="AKE11" s="16" t="s">
        <v>870</v>
      </c>
      <c r="AKF11" s="16" t="s">
        <v>122</v>
      </c>
      <c r="AKG11" s="16" t="s">
        <v>871</v>
      </c>
      <c r="AKH11" s="16" t="s">
        <v>122</v>
      </c>
      <c r="AKI11" s="16" t="s">
        <v>872</v>
      </c>
      <c r="AKJ11" s="16" t="s">
        <v>122</v>
      </c>
      <c r="AKK11" s="16" t="s">
        <v>873</v>
      </c>
      <c r="AKL11" s="16" t="s">
        <v>122</v>
      </c>
      <c r="AKM11" s="16" t="s">
        <v>874</v>
      </c>
      <c r="AKN11" s="16" t="s">
        <v>122</v>
      </c>
      <c r="AKO11" s="16" t="s">
        <v>875</v>
      </c>
      <c r="AKP11" s="16" t="s">
        <v>122</v>
      </c>
      <c r="AKQ11" s="16" t="s">
        <v>26</v>
      </c>
      <c r="AKR11" s="16" t="s">
        <v>132</v>
      </c>
      <c r="AKS11" s="3" t="s">
        <v>25</v>
      </c>
      <c r="AKT11" s="3"/>
      <c r="AKU11" s="3" t="s">
        <v>435</v>
      </c>
      <c r="AKV11" s="3" t="s">
        <v>120</v>
      </c>
      <c r="AKW11" s="3" t="s">
        <v>436</v>
      </c>
      <c r="AKX11" s="3" t="s">
        <v>25</v>
      </c>
      <c r="AKY11" s="3"/>
      <c r="AKZ11" s="3" t="s">
        <v>435</v>
      </c>
      <c r="ALA11" s="3" t="s">
        <v>120</v>
      </c>
      <c r="ALB11" s="3" t="s">
        <v>436</v>
      </c>
      <c r="ALC11" s="3" t="s">
        <v>25</v>
      </c>
      <c r="ALD11" s="3"/>
      <c r="ALE11" s="3" t="s">
        <v>435</v>
      </c>
      <c r="ALF11" s="3" t="s">
        <v>120</v>
      </c>
      <c r="ALG11" s="3" t="s">
        <v>436</v>
      </c>
      <c r="ALH11" s="3"/>
      <c r="ALI11" s="3"/>
      <c r="ALJ11" s="3" t="s">
        <v>25</v>
      </c>
      <c r="ALK11" s="3"/>
      <c r="ALL11" s="3" t="s">
        <v>435</v>
      </c>
      <c r="ALM11" s="3" t="s">
        <v>120</v>
      </c>
      <c r="ALN11" s="3" t="s">
        <v>436</v>
      </c>
      <c r="ALO11" s="3" t="s">
        <v>25</v>
      </c>
      <c r="ALP11" s="3"/>
      <c r="ALQ11" s="3" t="s">
        <v>435</v>
      </c>
      <c r="ALR11" s="3" t="s">
        <v>120</v>
      </c>
      <c r="ALS11" s="3"/>
      <c r="ALT11" s="3"/>
      <c r="ALU11" s="3" t="s">
        <v>436</v>
      </c>
      <c r="ALV11" s="3" t="s">
        <v>25</v>
      </c>
      <c r="ALW11" s="3"/>
      <c r="ALX11" s="3" t="s">
        <v>435</v>
      </c>
      <c r="ALY11" s="3" t="s">
        <v>120</v>
      </c>
      <c r="ALZ11" s="3" t="s">
        <v>436</v>
      </c>
      <c r="AMA11" s="3" t="s">
        <v>25</v>
      </c>
      <c r="AMB11" s="3"/>
      <c r="AMC11" s="3" t="s">
        <v>435</v>
      </c>
      <c r="AMD11" s="3" t="s">
        <v>120</v>
      </c>
      <c r="AME11" s="3" t="s">
        <v>436</v>
      </c>
      <c r="AMF11" s="3" t="s">
        <v>25</v>
      </c>
      <c r="AMG11" s="3"/>
      <c r="AMH11" s="3" t="s">
        <v>435</v>
      </c>
      <c r="AMI11" s="3" t="s">
        <v>120</v>
      </c>
      <c r="AMJ11" s="3" t="s">
        <v>436</v>
      </c>
      <c r="AMK11" s="3" t="s">
        <v>25</v>
      </c>
      <c r="AML11" s="3"/>
      <c r="AMM11" s="3" t="s">
        <v>435</v>
      </c>
      <c r="AMN11" s="3" t="s">
        <v>120</v>
      </c>
      <c r="AMO11" s="3" t="s">
        <v>436</v>
      </c>
      <c r="AMP11" s="3" t="s">
        <v>25</v>
      </c>
      <c r="AMQ11" s="3"/>
      <c r="AMR11" s="3"/>
      <c r="AMS11" s="3" t="s">
        <v>120</v>
      </c>
      <c r="AMT11" s="3" t="s">
        <v>436</v>
      </c>
      <c r="AMU11" s="3"/>
      <c r="AMV11" s="3"/>
      <c r="AMW11" s="3"/>
      <c r="AMX11" s="3"/>
      <c r="AMY11" s="16"/>
      <c r="AMZ11" s="16"/>
      <c r="ANA11" s="16"/>
      <c r="ANB11" s="16"/>
      <c r="ANC11" s="16"/>
      <c r="AND11" s="16"/>
      <c r="ANE11" s="16"/>
      <c r="ANF11" s="16"/>
      <c r="ANG11" s="16"/>
      <c r="ANH11" s="16"/>
      <c r="ANI11" s="16"/>
      <c r="ANJ11" s="16"/>
      <c r="ANK11" s="16"/>
      <c r="ANL11" s="16"/>
      <c r="ANM11" s="16" t="s">
        <v>90</v>
      </c>
      <c r="ANN11" s="16" t="s">
        <v>55</v>
      </c>
      <c r="ANO11" s="16" t="s">
        <v>26</v>
      </c>
      <c r="ANP11" s="16"/>
      <c r="ANQ11" s="16"/>
      <c r="ANR11" s="16"/>
      <c r="ANS11" s="16"/>
      <c r="ANT11" s="16"/>
      <c r="ANU11" s="16"/>
      <c r="ANV11" s="16"/>
      <c r="ANW11" s="16"/>
      <c r="ANX11" s="16"/>
      <c r="ANY11" s="16" t="s">
        <v>24</v>
      </c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 t="s">
        <v>2236</v>
      </c>
      <c r="APD11" s="16"/>
      <c r="APE11" s="16"/>
      <c r="APF11" s="16"/>
      <c r="APG11" s="16"/>
      <c r="APH11" s="16"/>
      <c r="API11" s="16"/>
      <c r="APJ11" s="16"/>
      <c r="APK11" s="16"/>
      <c r="APL11" s="16"/>
      <c r="APM11" s="1" t="s">
        <v>132</v>
      </c>
      <c r="APN11" s="1" t="s">
        <v>132</v>
      </c>
      <c r="APO11" s="16"/>
      <c r="APP11" s="16"/>
      <c r="APQ11" s="16"/>
      <c r="APR11" s="16"/>
      <c r="APS11" s="16"/>
      <c r="APT11" s="16"/>
      <c r="APU11" s="16"/>
      <c r="APV11" s="16"/>
      <c r="APW11" s="16" t="s">
        <v>25</v>
      </c>
      <c r="APX11" s="16" t="s">
        <v>26</v>
      </c>
      <c r="APY11" s="16" t="s">
        <v>26</v>
      </c>
      <c r="APZ11" s="16" t="s">
        <v>655</v>
      </c>
      <c r="AQA11" s="16" t="s">
        <v>54</v>
      </c>
      <c r="AQB11" s="16" t="s">
        <v>26</v>
      </c>
      <c r="AQC11" s="16" t="s">
        <v>26</v>
      </c>
      <c r="AQD11" s="16" t="s">
        <v>138</v>
      </c>
      <c r="AQE11" s="16" t="s">
        <v>137</v>
      </c>
      <c r="AQF11" s="16" t="s">
        <v>26</v>
      </c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 t="s">
        <v>140</v>
      </c>
      <c r="ARB11" s="16"/>
      <c r="ARC11" s="16" t="s">
        <v>126</v>
      </c>
      <c r="ARD11" s="16"/>
      <c r="ARE11" s="16" t="s">
        <v>25</v>
      </c>
      <c r="ARF11" s="16" t="s">
        <v>141</v>
      </c>
      <c r="ARG11" s="16" t="s">
        <v>142</v>
      </c>
      <c r="ARH11" s="33" t="s">
        <v>143</v>
      </c>
      <c r="ARI11" s="16" t="s">
        <v>144</v>
      </c>
      <c r="ARJ11" s="16"/>
      <c r="ARK11" s="16"/>
      <c r="ARL11" s="16"/>
      <c r="ARM11" s="16" t="s">
        <v>25</v>
      </c>
      <c r="ARN11" s="16" t="s">
        <v>25</v>
      </c>
      <c r="ARO11" s="16" t="s">
        <v>145</v>
      </c>
      <c r="ARP11" s="16" t="s">
        <v>65</v>
      </c>
      <c r="ARQ11" s="16"/>
      <c r="ARR11" s="16"/>
      <c r="ARS11" s="16"/>
      <c r="ART11" s="16"/>
      <c r="ARU11" s="16"/>
      <c r="ARV11" s="16"/>
      <c r="ARW11" s="16"/>
      <c r="ARX11" s="16"/>
      <c r="ARY11" s="16"/>
      <c r="ARZ11" s="16" t="s">
        <v>26</v>
      </c>
      <c r="ASA11" s="16" t="s">
        <v>26</v>
      </c>
      <c r="ASB11" s="16" t="s">
        <v>26</v>
      </c>
      <c r="ASC11" s="16"/>
      <c r="ASD11" s="16" t="s">
        <v>26</v>
      </c>
      <c r="ASE11" s="16" t="s">
        <v>25</v>
      </c>
      <c r="ASF11" s="16"/>
      <c r="ASG11" s="16" t="s">
        <v>26</v>
      </c>
      <c r="ASH11" s="16" t="s">
        <v>26</v>
      </c>
      <c r="ASI11" s="16"/>
      <c r="ASJ11" s="16"/>
      <c r="ASK11" s="16"/>
      <c r="ASL11" s="16"/>
      <c r="ASM11" s="16"/>
      <c r="ASN11" s="16"/>
      <c r="ASO11" s="16" t="s">
        <v>25</v>
      </c>
      <c r="ASP11" s="16" t="s">
        <v>212</v>
      </c>
      <c r="ASQ11" s="16" t="s">
        <v>26</v>
      </c>
      <c r="ASR11" s="16" t="s">
        <v>657</v>
      </c>
      <c r="ASS11" s="16" t="s">
        <v>26</v>
      </c>
      <c r="AST11" s="16" t="s">
        <v>658</v>
      </c>
      <c r="ASU11" s="16" t="s">
        <v>26</v>
      </c>
      <c r="ASV11" s="16" t="s">
        <v>658</v>
      </c>
      <c r="ASW11" s="16" t="s">
        <v>26</v>
      </c>
      <c r="ASX11" s="16" t="s">
        <v>658</v>
      </c>
      <c r="ASY11" s="16" t="s">
        <v>26</v>
      </c>
      <c r="ASZ11" s="16" t="s">
        <v>502</v>
      </c>
      <c r="ATA11" s="16" t="s">
        <v>26</v>
      </c>
      <c r="ATB11" s="16" t="s">
        <v>60</v>
      </c>
      <c r="ATC11" s="16" t="s">
        <v>659</v>
      </c>
      <c r="ATD11" s="16" t="s">
        <v>26</v>
      </c>
      <c r="ATE11" s="16" t="s">
        <v>54</v>
      </c>
      <c r="ATF11" s="16" t="s">
        <v>26</v>
      </c>
      <c r="ATG11" s="16" t="s">
        <v>128</v>
      </c>
      <c r="ATH11" s="16" t="s">
        <v>26</v>
      </c>
      <c r="ATI11" s="16" t="s">
        <v>26</v>
      </c>
      <c r="ATJ11" s="16" t="s">
        <v>26</v>
      </c>
      <c r="ATK11" s="16" t="s">
        <v>26</v>
      </c>
      <c r="ATL11" s="16" t="s">
        <v>26</v>
      </c>
      <c r="ATM11" s="16" t="s">
        <v>26</v>
      </c>
      <c r="ATN11" s="16" t="s">
        <v>26</v>
      </c>
      <c r="ATO11" s="16" t="s">
        <v>281</v>
      </c>
      <c r="ATP11" s="16" t="s">
        <v>26</v>
      </c>
      <c r="ATQ11" s="16" t="s">
        <v>26</v>
      </c>
      <c r="ATR11" s="16" t="s">
        <v>26</v>
      </c>
      <c r="ATS11" s="16" t="s">
        <v>26</v>
      </c>
      <c r="ATT11" s="16" t="s">
        <v>26</v>
      </c>
      <c r="ATU11" s="16" t="s">
        <v>26</v>
      </c>
      <c r="ATV11" s="16" t="s">
        <v>26</v>
      </c>
      <c r="ATW11" s="16" t="s">
        <v>26</v>
      </c>
      <c r="ATX11" s="16" t="s">
        <v>26</v>
      </c>
      <c r="ATY11" s="16" t="s">
        <v>26</v>
      </c>
      <c r="ATZ11" s="16" t="s">
        <v>26</v>
      </c>
      <c r="AUA11" s="16" t="s">
        <v>26</v>
      </c>
      <c r="AUB11" s="16" t="s">
        <v>26</v>
      </c>
      <c r="AUC11" s="16" t="s">
        <v>26</v>
      </c>
      <c r="AUD11" s="16" t="s">
        <v>282</v>
      </c>
      <c r="AUE11" s="16" t="s">
        <v>26</v>
      </c>
      <c r="AUF11" s="16" t="s">
        <v>83</v>
      </c>
      <c r="AUG11" s="16" t="s">
        <v>26</v>
      </c>
      <c r="AUH11" s="16" t="s">
        <v>26</v>
      </c>
      <c r="AUI11" s="16" t="s">
        <v>26</v>
      </c>
      <c r="AUJ11" s="16" t="s">
        <v>26</v>
      </c>
      <c r="AUK11" s="16" t="s">
        <v>26</v>
      </c>
      <c r="AUL11" s="16" t="s">
        <v>26</v>
      </c>
      <c r="AUM11" s="16" t="s">
        <v>26</v>
      </c>
      <c r="AUN11" s="16"/>
      <c r="AUO11" s="16" t="s">
        <v>26</v>
      </c>
      <c r="AUP11" s="16" t="s">
        <v>26</v>
      </c>
      <c r="AUQ11" s="16" t="s">
        <v>26</v>
      </c>
      <c r="AUR11" s="16" t="s">
        <v>26</v>
      </c>
      <c r="AUS11" s="16" t="s">
        <v>26</v>
      </c>
      <c r="AUT11" s="16" t="s">
        <v>26</v>
      </c>
      <c r="AUU11" s="16" t="s">
        <v>26</v>
      </c>
      <c r="AUV11" s="16" t="s">
        <v>26</v>
      </c>
      <c r="AUW11" s="16" t="s">
        <v>26</v>
      </c>
      <c r="AUX11" s="16"/>
      <c r="AUY11" s="16"/>
      <c r="AUZ11" s="16" t="s">
        <v>26</v>
      </c>
      <c r="AVA11" s="16" t="s">
        <v>26</v>
      </c>
      <c r="AVB11" s="16" t="s">
        <v>26</v>
      </c>
      <c r="AVC11" s="16" t="s">
        <v>26</v>
      </c>
      <c r="AVD11" s="16" t="s">
        <v>26</v>
      </c>
      <c r="AVE11" s="16"/>
      <c r="AVF11" s="16"/>
      <c r="AVG11" s="16" t="s">
        <v>26</v>
      </c>
      <c r="AVH11" s="16" t="s">
        <v>26</v>
      </c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 t="s">
        <v>26</v>
      </c>
      <c r="AWV11" s="16" t="s">
        <v>26</v>
      </c>
      <c r="AWW11" s="16" t="s">
        <v>26</v>
      </c>
      <c r="AWX11" s="16" t="s">
        <v>26</v>
      </c>
      <c r="AWY11" s="16" t="s">
        <v>26</v>
      </c>
      <c r="AWZ11" s="16" t="s">
        <v>26</v>
      </c>
      <c r="AXA11" s="16" t="s">
        <v>26</v>
      </c>
      <c r="AXB11" s="16" t="s">
        <v>26</v>
      </c>
      <c r="AXC11" s="16" t="s">
        <v>26</v>
      </c>
      <c r="AXD11" s="16" t="s">
        <v>26</v>
      </c>
      <c r="AXE11" s="16" t="s">
        <v>127</v>
      </c>
      <c r="AXF11" s="16" t="s">
        <v>143</v>
      </c>
      <c r="AXG11" s="16" t="s">
        <v>143</v>
      </c>
      <c r="AXH11" s="16" t="s">
        <v>143</v>
      </c>
      <c r="AXI11" s="16" t="s">
        <v>143</v>
      </c>
      <c r="AXJ11" s="16" t="s">
        <v>143</v>
      </c>
      <c r="AXK11" s="16" t="s">
        <v>660</v>
      </c>
      <c r="AXL11" s="16" t="s">
        <v>68</v>
      </c>
      <c r="AXM11" s="16" t="s">
        <v>69</v>
      </c>
      <c r="AXN11" s="16" t="s">
        <v>70</v>
      </c>
      <c r="AXO11" s="16" t="s">
        <v>71</v>
      </c>
      <c r="AXP11" s="16" t="s">
        <v>72</v>
      </c>
      <c r="AXQ11" s="16"/>
      <c r="AXR11" s="16"/>
      <c r="AXS11" s="16"/>
      <c r="AXT11" s="16"/>
      <c r="AXU11" s="16" t="s">
        <v>1604</v>
      </c>
      <c r="AXV11" s="16" t="s">
        <v>64</v>
      </c>
      <c r="AXW11" s="16" t="s">
        <v>64</v>
      </c>
      <c r="AXX11" s="16" t="s">
        <v>64</v>
      </c>
      <c r="AXY11" s="16" t="s">
        <v>64</v>
      </c>
      <c r="AXZ11" s="16" t="s">
        <v>64</v>
      </c>
      <c r="AYA11" s="16" t="s">
        <v>64</v>
      </c>
      <c r="AYB11" s="16" t="s">
        <v>64</v>
      </c>
      <c r="AYC11" s="16" t="s">
        <v>64</v>
      </c>
      <c r="AYD11" s="16" t="s">
        <v>25</v>
      </c>
      <c r="AYE11" s="1" t="s">
        <v>2258</v>
      </c>
      <c r="AYF11" s="3" t="s">
        <v>132</v>
      </c>
      <c r="AYG11" s="16"/>
      <c r="AYH11" s="16"/>
      <c r="AYI11" s="16" t="s">
        <v>26</v>
      </c>
      <c r="AYJ11" s="16" t="s">
        <v>26</v>
      </c>
      <c r="AYK11" s="16" t="s">
        <v>26</v>
      </c>
      <c r="AYL11" s="16" t="s">
        <v>26</v>
      </c>
      <c r="AYM11" s="16"/>
      <c r="AYN11" s="16" t="s">
        <v>146</v>
      </c>
      <c r="AYO11" s="16" t="s">
        <v>150</v>
      </c>
      <c r="AYP11" s="16" t="s">
        <v>147</v>
      </c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16"/>
      <c r="AZL11" s="16"/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 t="s">
        <v>25</v>
      </c>
      <c r="BBP11" s="1" t="s">
        <v>2260</v>
      </c>
      <c r="BBQ11" s="16" t="s">
        <v>26</v>
      </c>
      <c r="BBR11" s="16" t="s">
        <v>26</v>
      </c>
      <c r="BBS11" s="16" t="s">
        <v>26</v>
      </c>
      <c r="BBT11" s="16" t="s">
        <v>26</v>
      </c>
      <c r="BBU11" s="16" t="s">
        <v>26</v>
      </c>
      <c r="BBV11" s="16" t="s">
        <v>26</v>
      </c>
      <c r="BBW11" s="16" t="s">
        <v>26</v>
      </c>
      <c r="BBX11" s="16" t="s">
        <v>26</v>
      </c>
      <c r="BBY11" s="16" t="s">
        <v>86</v>
      </c>
      <c r="BBZ11" s="16" t="s">
        <v>86</v>
      </c>
      <c r="BCA11" s="16" t="s">
        <v>122</v>
      </c>
      <c r="BCB11" s="16" t="s">
        <v>86</v>
      </c>
      <c r="BCC11" s="16" t="s">
        <v>86</v>
      </c>
      <c r="BCD11" s="16" t="s">
        <v>148</v>
      </c>
      <c r="BCE11" s="16" t="s">
        <v>86</v>
      </c>
      <c r="BCF11" s="16" t="s">
        <v>86</v>
      </c>
      <c r="BCG11" s="16" t="s">
        <v>148</v>
      </c>
      <c r="BCH11" s="16" t="s">
        <v>86</v>
      </c>
      <c r="BCI11" s="16" t="s">
        <v>86</v>
      </c>
      <c r="BCJ11" s="16" t="s">
        <v>122</v>
      </c>
      <c r="BCK11" s="16" t="s">
        <v>86</v>
      </c>
      <c r="BCL11" s="16" t="s">
        <v>86</v>
      </c>
      <c r="BCM11" s="16" t="s">
        <v>148</v>
      </c>
      <c r="BCN11" s="16" t="s">
        <v>86</v>
      </c>
      <c r="BCO11" s="16" t="s">
        <v>86</v>
      </c>
      <c r="BCP11" s="16" t="s">
        <v>86</v>
      </c>
      <c r="BCQ11" s="16" t="s">
        <v>86</v>
      </c>
      <c r="BCR11" s="16" t="s">
        <v>122</v>
      </c>
      <c r="BCS11" s="16" t="s">
        <v>148</v>
      </c>
      <c r="BCT11" s="16" t="s">
        <v>86</v>
      </c>
      <c r="BCU11" s="16" t="s">
        <v>86</v>
      </c>
      <c r="BCV11" s="16" t="s">
        <v>86</v>
      </c>
      <c r="BCW11" s="16" t="s">
        <v>86</v>
      </c>
      <c r="BCX11" s="16" t="s">
        <v>86</v>
      </c>
      <c r="BCY11" s="16" t="s">
        <v>148</v>
      </c>
      <c r="BCZ11" s="16" t="s">
        <v>86</v>
      </c>
      <c r="BDA11" s="16" t="s">
        <v>86</v>
      </c>
      <c r="BDB11" s="16" t="s">
        <v>86</v>
      </c>
      <c r="BDC11" s="16" t="s">
        <v>86</v>
      </c>
      <c r="BDD11" s="16" t="s">
        <v>122</v>
      </c>
      <c r="BDE11" s="16" t="s">
        <v>148</v>
      </c>
      <c r="BDF11" s="16" t="s">
        <v>86</v>
      </c>
      <c r="BDG11" s="16" t="s">
        <v>54</v>
      </c>
      <c r="BDH11" s="16" t="s">
        <v>54</v>
      </c>
      <c r="BDI11" s="16" t="s">
        <v>54</v>
      </c>
      <c r="BDJ11" s="16" t="s">
        <v>54</v>
      </c>
      <c r="BDK11" s="16" t="s">
        <v>54</v>
      </c>
      <c r="BDL11" s="16" t="s">
        <v>54</v>
      </c>
      <c r="BDM11" s="16" t="s">
        <v>54</v>
      </c>
      <c r="BDN11" s="16" t="s">
        <v>149</v>
      </c>
      <c r="BDO11" s="16" t="s">
        <v>122</v>
      </c>
      <c r="BDP11" s="16" t="s">
        <v>870</v>
      </c>
      <c r="BDQ11" s="16" t="s">
        <v>122</v>
      </c>
      <c r="BDR11" s="16" t="s">
        <v>871</v>
      </c>
      <c r="BDS11" s="16" t="s">
        <v>122</v>
      </c>
      <c r="BDT11" s="16" t="s">
        <v>872</v>
      </c>
      <c r="BDU11" s="16" t="s">
        <v>122</v>
      </c>
      <c r="BDV11" s="16" t="s">
        <v>873</v>
      </c>
      <c r="BDW11" s="16" t="s">
        <v>122</v>
      </c>
      <c r="BDX11" s="16" t="s">
        <v>874</v>
      </c>
      <c r="BDY11" s="16" t="s">
        <v>122</v>
      </c>
      <c r="BDZ11" s="16" t="s">
        <v>875</v>
      </c>
      <c r="BEA11" s="16" t="s">
        <v>122</v>
      </c>
      <c r="BEB11" s="16" t="s">
        <v>26</v>
      </c>
      <c r="BEC11" s="16" t="s">
        <v>132</v>
      </c>
      <c r="BED11" s="3" t="s">
        <v>25</v>
      </c>
      <c r="BEE11" s="3"/>
      <c r="BEF11" s="3" t="s">
        <v>435</v>
      </c>
      <c r="BEG11" s="3" t="s">
        <v>120</v>
      </c>
      <c r="BEH11" s="3" t="s">
        <v>436</v>
      </c>
      <c r="BEI11" s="3" t="s">
        <v>25</v>
      </c>
      <c r="BEJ11" s="3"/>
      <c r="BEK11" s="3" t="s">
        <v>435</v>
      </c>
      <c r="BEL11" s="3" t="s">
        <v>120</v>
      </c>
      <c r="BEM11" s="3" t="s">
        <v>436</v>
      </c>
      <c r="BEN11" s="3" t="s">
        <v>25</v>
      </c>
      <c r="BEO11" s="3"/>
      <c r="BEP11" s="3" t="s">
        <v>435</v>
      </c>
      <c r="BEQ11" s="3" t="s">
        <v>120</v>
      </c>
      <c r="BER11" s="3" t="s">
        <v>436</v>
      </c>
      <c r="BES11" s="3"/>
      <c r="BET11" s="3"/>
      <c r="BEU11" s="3" t="s">
        <v>25</v>
      </c>
      <c r="BEV11" s="3"/>
      <c r="BEW11" s="3" t="s">
        <v>435</v>
      </c>
      <c r="BEX11" s="3" t="s">
        <v>120</v>
      </c>
      <c r="BEY11" s="3" t="s">
        <v>436</v>
      </c>
      <c r="BEZ11" s="3" t="s">
        <v>25</v>
      </c>
      <c r="BFA11" s="3"/>
      <c r="BFB11" s="3" t="s">
        <v>435</v>
      </c>
      <c r="BFC11" s="3" t="s">
        <v>120</v>
      </c>
      <c r="BFD11" s="3"/>
      <c r="BFE11" s="3"/>
      <c r="BFF11" s="3" t="s">
        <v>436</v>
      </c>
      <c r="BFG11" s="3" t="s">
        <v>25</v>
      </c>
      <c r="BFH11" s="3"/>
      <c r="BFI11" s="3" t="s">
        <v>435</v>
      </c>
      <c r="BFJ11" s="3" t="s">
        <v>120</v>
      </c>
      <c r="BFK11" s="3" t="s">
        <v>436</v>
      </c>
      <c r="BFL11" s="3" t="s">
        <v>25</v>
      </c>
      <c r="BFM11" s="3"/>
      <c r="BFN11" s="3" t="s">
        <v>435</v>
      </c>
      <c r="BFO11" s="3" t="s">
        <v>120</v>
      </c>
      <c r="BFP11" s="3" t="s">
        <v>436</v>
      </c>
      <c r="BFQ11" s="3" t="s">
        <v>25</v>
      </c>
      <c r="BFR11" s="3"/>
      <c r="BFS11" s="3" t="s">
        <v>435</v>
      </c>
      <c r="BFT11" s="3" t="s">
        <v>120</v>
      </c>
      <c r="BFU11" s="3" t="s">
        <v>436</v>
      </c>
      <c r="BFV11" s="3" t="s">
        <v>25</v>
      </c>
      <c r="BFW11" s="3"/>
      <c r="BFX11" s="3" t="s">
        <v>435</v>
      </c>
      <c r="BFY11" s="3" t="s">
        <v>120</v>
      </c>
      <c r="BFZ11" s="3" t="s">
        <v>436</v>
      </c>
      <c r="BGA11" s="3" t="s">
        <v>25</v>
      </c>
      <c r="BGB11" s="3"/>
      <c r="BGC11" s="3"/>
      <c r="BGD11" s="3" t="s">
        <v>120</v>
      </c>
      <c r="BGE11" s="3" t="s">
        <v>436</v>
      </c>
      <c r="BGF11" s="3"/>
      <c r="BGG11" s="3"/>
      <c r="BGH11" s="3"/>
      <c r="BGI11" s="3"/>
      <c r="BGJ11" s="16"/>
      <c r="BGK11" s="16"/>
      <c r="BGL11" s="16"/>
      <c r="BGM11" s="16"/>
      <c r="BGN11" s="16"/>
      <c r="BGO11" s="16"/>
      <c r="BGP11" s="16"/>
      <c r="BGQ11" s="16"/>
      <c r="BGR11" s="16"/>
      <c r="BGS11" s="16"/>
      <c r="BGT11" s="16"/>
      <c r="BGU11" s="16"/>
      <c r="BGV11" s="16"/>
      <c r="BGW11" s="16"/>
      <c r="BGX11" s="16" t="s">
        <v>90</v>
      </c>
      <c r="BGY11" s="16" t="s">
        <v>55</v>
      </c>
      <c r="BGZ11" s="16" t="s">
        <v>26</v>
      </c>
      <c r="BHA11" s="16"/>
      <c r="BHB11" s="16"/>
      <c r="BHC11" s="16"/>
      <c r="BHD11" s="16"/>
      <c r="BHE11" s="16"/>
      <c r="BHF11" s="16"/>
      <c r="BHG11" s="16"/>
      <c r="BHH11" s="16"/>
      <c r="BHI11" s="16"/>
      <c r="BHJ11" s="16" t="s">
        <v>24</v>
      </c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 t="s">
        <v>87</v>
      </c>
      <c r="BIO11" s="16"/>
      <c r="BIP11" s="16"/>
      <c r="BIQ11" s="16"/>
      <c r="BIR11" s="16"/>
      <c r="BIS11" s="16"/>
      <c r="BIT11" s="16"/>
      <c r="BIU11" s="16"/>
      <c r="BIV11" s="16"/>
      <c r="BIW11" s="16"/>
      <c r="BIX11" s="1" t="s">
        <v>132</v>
      </c>
      <c r="BIY11" s="1" t="s">
        <v>132</v>
      </c>
      <c r="BIZ11" s="16"/>
      <c r="BJA11" s="16"/>
      <c r="BJB11" s="16"/>
      <c r="BJC11" s="16"/>
      <c r="BJD11" s="16"/>
      <c r="BJE11" s="16"/>
      <c r="BJF11" s="16"/>
      <c r="BJG11" s="16"/>
      <c r="BJH11" s="16" t="s">
        <v>25</v>
      </c>
      <c r="BJI11" s="16" t="s">
        <v>26</v>
      </c>
      <c r="BJJ11" s="16" t="s">
        <v>26</v>
      </c>
      <c r="BJK11" s="16" t="s">
        <v>655</v>
      </c>
      <c r="BJL11" s="16" t="s">
        <v>54</v>
      </c>
      <c r="BJM11" s="16" t="s">
        <v>26</v>
      </c>
      <c r="BJN11" s="16" t="s">
        <v>26</v>
      </c>
      <c r="BJO11" s="16" t="s">
        <v>138</v>
      </c>
      <c r="BJP11" s="16" t="s">
        <v>137</v>
      </c>
      <c r="BJQ11" s="16" t="s">
        <v>26</v>
      </c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 t="s">
        <v>140</v>
      </c>
      <c r="BKM11" s="16"/>
      <c r="BKN11" s="16" t="s">
        <v>126</v>
      </c>
      <c r="BKO11" s="16"/>
      <c r="BKP11" s="16" t="s">
        <v>25</v>
      </c>
      <c r="BKQ11" s="16" t="s">
        <v>141</v>
      </c>
      <c r="BKR11" s="16" t="s">
        <v>142</v>
      </c>
      <c r="BKS11" s="33" t="s">
        <v>143</v>
      </c>
      <c r="BKT11" s="16" t="s">
        <v>144</v>
      </c>
      <c r="BKU11" s="16"/>
      <c r="BKV11" s="16"/>
      <c r="BKW11" s="16"/>
      <c r="BKX11" s="16" t="s">
        <v>25</v>
      </c>
      <c r="BKY11" s="16" t="s">
        <v>25</v>
      </c>
      <c r="BKZ11" s="16" t="s">
        <v>145</v>
      </c>
      <c r="BLA11" s="16" t="s">
        <v>65</v>
      </c>
      <c r="BLB11" s="16"/>
      <c r="BLC11" s="16"/>
      <c r="BLD11" s="16"/>
      <c r="BLE11" s="16"/>
      <c r="BLF11" s="16"/>
      <c r="BLG11" s="16"/>
      <c r="BLH11" s="16"/>
      <c r="BLI11" s="16"/>
      <c r="BLJ11" s="16"/>
      <c r="BLK11" s="16" t="s">
        <v>26</v>
      </c>
      <c r="BLL11" s="16" t="s">
        <v>26</v>
      </c>
      <c r="BLM11" s="16" t="s">
        <v>26</v>
      </c>
      <c r="BLN11" s="16"/>
      <c r="BLO11" s="16" t="s">
        <v>26</v>
      </c>
      <c r="BLP11" s="16" t="s">
        <v>25</v>
      </c>
      <c r="BLQ11" s="16"/>
      <c r="BLR11" s="16" t="s">
        <v>26</v>
      </c>
      <c r="BLS11" s="16" t="s">
        <v>26</v>
      </c>
      <c r="BLT11" s="16"/>
      <c r="BLU11" s="16"/>
      <c r="BLV11" s="16"/>
      <c r="BLW11" s="16"/>
      <c r="BLX11" s="16"/>
      <c r="BLY11" s="16"/>
      <c r="BLZ11" s="16" t="s">
        <v>25</v>
      </c>
      <c r="BMA11" s="16" t="s">
        <v>212</v>
      </c>
      <c r="BMB11" s="16" t="s">
        <v>26</v>
      </c>
      <c r="BMC11" s="16" t="s">
        <v>657</v>
      </c>
      <c r="BMD11" s="16" t="s">
        <v>26</v>
      </c>
      <c r="BME11" s="16" t="s">
        <v>658</v>
      </c>
      <c r="BMF11" s="16" t="s">
        <v>26</v>
      </c>
      <c r="BMG11" s="16" t="s">
        <v>658</v>
      </c>
      <c r="BMH11" s="16" t="s">
        <v>26</v>
      </c>
      <c r="BMI11" s="16" t="s">
        <v>658</v>
      </c>
      <c r="BMJ11" s="16" t="s">
        <v>26</v>
      </c>
      <c r="BMK11" s="16" t="s">
        <v>502</v>
      </c>
      <c r="BML11" s="16" t="s">
        <v>26</v>
      </c>
      <c r="BMM11" s="16" t="s">
        <v>60</v>
      </c>
      <c r="BMN11" s="16" t="s">
        <v>659</v>
      </c>
      <c r="BMO11" s="16" t="s">
        <v>26</v>
      </c>
      <c r="BMP11" s="16" t="s">
        <v>54</v>
      </c>
      <c r="BMQ11" s="16" t="s">
        <v>26</v>
      </c>
      <c r="BMR11" s="16" t="s">
        <v>128</v>
      </c>
      <c r="BMS11" s="16" t="s">
        <v>26</v>
      </c>
      <c r="BMT11" s="16" t="s">
        <v>26</v>
      </c>
      <c r="BMU11" s="16" t="s">
        <v>26</v>
      </c>
      <c r="BMV11" s="16" t="s">
        <v>26</v>
      </c>
      <c r="BMW11" s="16" t="s">
        <v>26</v>
      </c>
      <c r="BMX11" s="16" t="s">
        <v>26</v>
      </c>
      <c r="BMY11" s="16" t="s">
        <v>26</v>
      </c>
      <c r="BMZ11" s="16" t="s">
        <v>281</v>
      </c>
      <c r="BNA11" s="16" t="s">
        <v>26</v>
      </c>
      <c r="BNB11" s="16" t="s">
        <v>26</v>
      </c>
      <c r="BNC11" s="16" t="s">
        <v>26</v>
      </c>
      <c r="BND11" s="16" t="s">
        <v>26</v>
      </c>
      <c r="BNE11" s="16" t="s">
        <v>26</v>
      </c>
      <c r="BNF11" s="16" t="s">
        <v>26</v>
      </c>
      <c r="BNG11" s="16" t="s">
        <v>26</v>
      </c>
      <c r="BNH11" s="16" t="s">
        <v>26</v>
      </c>
      <c r="BNI11" s="16" t="s">
        <v>26</v>
      </c>
      <c r="BNJ11" s="16" t="s">
        <v>26</v>
      </c>
      <c r="BNK11" s="16" t="s">
        <v>26</v>
      </c>
      <c r="BNL11" s="16" t="s">
        <v>26</v>
      </c>
      <c r="BNM11" s="16" t="s">
        <v>26</v>
      </c>
      <c r="BNN11" s="16" t="s">
        <v>26</v>
      </c>
      <c r="BNO11" s="16" t="s">
        <v>282</v>
      </c>
      <c r="BNP11" s="16" t="s">
        <v>26</v>
      </c>
      <c r="BNQ11" s="16" t="s">
        <v>83</v>
      </c>
      <c r="BNR11" s="16" t="s">
        <v>26</v>
      </c>
      <c r="BNS11" s="16" t="s">
        <v>26</v>
      </c>
      <c r="BNT11" s="16" t="s">
        <v>26</v>
      </c>
      <c r="BNU11" s="16" t="s">
        <v>26</v>
      </c>
      <c r="BNV11" s="16" t="s">
        <v>26</v>
      </c>
      <c r="BNW11" s="16" t="s">
        <v>26</v>
      </c>
      <c r="BNX11" s="16" t="s">
        <v>26</v>
      </c>
      <c r="BNY11" s="16"/>
      <c r="BNZ11" s="16" t="s">
        <v>26</v>
      </c>
      <c r="BOA11" s="16" t="s">
        <v>26</v>
      </c>
      <c r="BOB11" s="16" t="s">
        <v>26</v>
      </c>
      <c r="BOC11" s="16" t="s">
        <v>26</v>
      </c>
      <c r="BOD11" s="16" t="s">
        <v>26</v>
      </c>
      <c r="BOE11" s="16" t="s">
        <v>26</v>
      </c>
      <c r="BOF11" s="16" t="s">
        <v>26</v>
      </c>
      <c r="BOG11" s="16" t="s">
        <v>26</v>
      </c>
      <c r="BOH11" s="16" t="s">
        <v>26</v>
      </c>
      <c r="BOI11" s="16"/>
      <c r="BOJ11" s="16"/>
      <c r="BOK11" s="16" t="s">
        <v>26</v>
      </c>
      <c r="BOL11" s="16" t="s">
        <v>26</v>
      </c>
      <c r="BOM11" s="16" t="s">
        <v>26</v>
      </c>
      <c r="BON11" s="16" t="s">
        <v>26</v>
      </c>
      <c r="BOO11" s="16" t="s">
        <v>26</v>
      </c>
      <c r="BOP11" s="16"/>
      <c r="BOQ11" s="16"/>
      <c r="BOR11" s="16" t="s">
        <v>26</v>
      </c>
      <c r="BOS11" s="16" t="s">
        <v>26</v>
      </c>
      <c r="BOT11" s="16"/>
      <c r="BOU11" s="16"/>
      <c r="BOV11" s="16"/>
      <c r="BOW11" s="16"/>
      <c r="BOX11" s="16"/>
      <c r="BOY11" s="16"/>
      <c r="BOZ11" s="16"/>
      <c r="BPA11" s="16"/>
      <c r="BPB11" s="16"/>
      <c r="BPC11" s="16"/>
      <c r="BPD11" s="16"/>
      <c r="BPE11" s="16"/>
      <c r="BPF11" s="16"/>
      <c r="BPG11" s="16"/>
      <c r="BPH11" s="16"/>
      <c r="BPI11" s="16"/>
      <c r="BPJ11" s="16"/>
      <c r="BPK11" s="16"/>
      <c r="BPL11" s="16"/>
      <c r="BPM11" s="16"/>
      <c r="BPN11" s="16"/>
      <c r="BPO11" s="16"/>
      <c r="BPP11" s="16"/>
      <c r="BPQ11" s="16"/>
      <c r="BPR11" s="16"/>
      <c r="BPS11" s="16"/>
      <c r="BPT11" s="16"/>
      <c r="BPU11" s="16"/>
      <c r="BPV11" s="16"/>
      <c r="BPW11" s="16"/>
      <c r="BPX11" s="16"/>
      <c r="BPY11" s="16"/>
      <c r="BPZ11" s="16"/>
      <c r="BQA11" s="16"/>
      <c r="BQB11" s="16"/>
      <c r="BQC11" s="16"/>
      <c r="BQD11" s="16"/>
      <c r="BQE11" s="16"/>
      <c r="BQF11" s="16" t="s">
        <v>26</v>
      </c>
      <c r="BQG11" s="16" t="s">
        <v>26</v>
      </c>
      <c r="BQH11" s="16" t="s">
        <v>26</v>
      </c>
      <c r="BQI11" s="16" t="s">
        <v>26</v>
      </c>
      <c r="BQJ11" s="16" t="s">
        <v>26</v>
      </c>
      <c r="BQK11" s="16" t="s">
        <v>26</v>
      </c>
      <c r="BQL11" s="16" t="s">
        <v>26</v>
      </c>
      <c r="BQM11" s="16" t="s">
        <v>26</v>
      </c>
      <c r="BQN11" s="16" t="s">
        <v>26</v>
      </c>
      <c r="BQO11" s="16" t="s">
        <v>26</v>
      </c>
      <c r="BQP11" s="16" t="s">
        <v>127</v>
      </c>
      <c r="BQQ11" s="16" t="s">
        <v>143</v>
      </c>
      <c r="BQR11" s="16" t="s">
        <v>143</v>
      </c>
      <c r="BQS11" s="16" t="s">
        <v>143</v>
      </c>
      <c r="BQT11" s="16" t="s">
        <v>143</v>
      </c>
      <c r="BQU11" s="16" t="s">
        <v>143</v>
      </c>
      <c r="BQV11" s="16" t="s">
        <v>660</v>
      </c>
      <c r="BQW11" s="16" t="s">
        <v>68</v>
      </c>
      <c r="BQX11" s="16" t="s">
        <v>69</v>
      </c>
      <c r="BQY11" s="16" t="s">
        <v>70</v>
      </c>
      <c r="BQZ11" s="16" t="s">
        <v>71</v>
      </c>
      <c r="BRA11" s="16" t="s">
        <v>72</v>
      </c>
      <c r="BRB11" s="16"/>
      <c r="BRC11" s="16"/>
      <c r="BRD11" s="16"/>
      <c r="BRE11" s="16"/>
      <c r="BRF11" s="16" t="s">
        <v>1604</v>
      </c>
      <c r="BRG11" s="16" t="s">
        <v>64</v>
      </c>
      <c r="BRH11" s="16" t="s">
        <v>64</v>
      </c>
      <c r="BRI11" s="16" t="s">
        <v>64</v>
      </c>
      <c r="BRJ11" s="16" t="s">
        <v>64</v>
      </c>
      <c r="BRK11" s="16" t="s">
        <v>64</v>
      </c>
      <c r="BRL11" s="16" t="s">
        <v>64</v>
      </c>
      <c r="BRM11" s="16" t="s">
        <v>64</v>
      </c>
      <c r="BRN11" s="16" t="s">
        <v>64</v>
      </c>
      <c r="BRO11" s="16" t="s">
        <v>26</v>
      </c>
      <c r="BRP11" s="1" t="s">
        <v>132</v>
      </c>
      <c r="BRQ11" s="3" t="s">
        <v>132</v>
      </c>
      <c r="BRR11" s="16"/>
      <c r="BRS11" s="16"/>
      <c r="BRT11" s="16" t="s">
        <v>26</v>
      </c>
      <c r="BRU11" s="16" t="s">
        <v>26</v>
      </c>
      <c r="BRV11" s="16" t="s">
        <v>26</v>
      </c>
      <c r="BRW11" s="16" t="s">
        <v>26</v>
      </c>
      <c r="BRX11" s="16"/>
      <c r="BRY11" s="16" t="s">
        <v>146</v>
      </c>
      <c r="BRZ11" s="16" t="s">
        <v>150</v>
      </c>
      <c r="BSA11" s="16" t="s">
        <v>147</v>
      </c>
      <c r="BSB11" s="16"/>
      <c r="BSC11" s="16"/>
      <c r="BSD11" s="16"/>
      <c r="BSE11" s="16"/>
      <c r="BSF11" s="16"/>
      <c r="BSG11" s="16"/>
      <c r="BSH11" s="16"/>
      <c r="BSI11" s="16"/>
      <c r="BSJ11" s="16"/>
      <c r="BSK11" s="16"/>
      <c r="BSL11" s="16"/>
      <c r="BSM11" s="16"/>
      <c r="BSN11" s="16"/>
      <c r="BSO11" s="16"/>
      <c r="BSP11" s="16"/>
      <c r="BSQ11" s="16"/>
      <c r="BSR11" s="16"/>
      <c r="BSS11" s="16"/>
      <c r="BST11" s="16"/>
      <c r="BSU11" s="16"/>
      <c r="BSV11" s="16"/>
      <c r="BSW11" s="16"/>
      <c r="BSX11" s="16"/>
      <c r="BSY11" s="16"/>
      <c r="BSZ11" s="16"/>
      <c r="BTA11" s="16"/>
      <c r="BTB11" s="16"/>
      <c r="BTC11" s="16"/>
      <c r="BTD11" s="16"/>
      <c r="BTE11" s="16"/>
      <c r="BTF11" s="16"/>
      <c r="BTG11" s="16"/>
      <c r="BTH11" s="16"/>
      <c r="BTI11" s="16"/>
      <c r="BTJ11" s="16"/>
      <c r="BTK11" s="16"/>
      <c r="BTL11" s="16"/>
      <c r="BTM11" s="16"/>
      <c r="BTN11" s="16"/>
      <c r="BTO11" s="16"/>
      <c r="BTP11" s="16"/>
      <c r="BTQ11" s="16"/>
      <c r="BTR11" s="16"/>
      <c r="BTS11" s="16"/>
      <c r="BTT11" s="16"/>
      <c r="BTU11" s="16"/>
      <c r="BTV11" s="16"/>
      <c r="BTW11" s="16"/>
      <c r="BTX11" s="16"/>
      <c r="BTY11" s="16"/>
      <c r="BTZ11" s="16"/>
      <c r="BUA11" s="16"/>
      <c r="BUB11" s="16"/>
      <c r="BUC11" s="16"/>
      <c r="BUD11" s="16"/>
      <c r="BUE11" s="16"/>
      <c r="BUF11" s="16"/>
      <c r="BUG11" s="16"/>
      <c r="BUH11" s="16"/>
      <c r="BUI11" s="16"/>
      <c r="BUJ11" s="16"/>
      <c r="BUK11" s="16"/>
      <c r="BUL11" s="16"/>
      <c r="BUM11" s="16"/>
      <c r="BUN11" s="16"/>
      <c r="BUO11" s="16"/>
      <c r="BUP11" s="16"/>
      <c r="BUQ11" s="16"/>
      <c r="BUR11" s="16"/>
      <c r="BUS11" s="16"/>
      <c r="BUT11" s="16"/>
      <c r="BUU11" s="16"/>
      <c r="BUV11" s="16"/>
      <c r="BUW11" s="16"/>
      <c r="BUX11" s="16"/>
      <c r="BUY11" s="16"/>
      <c r="BUZ11" s="16" t="s">
        <v>25</v>
      </c>
      <c r="BVA11" s="1" t="s">
        <v>132</v>
      </c>
      <c r="BVB11" s="16" t="s">
        <v>26</v>
      </c>
      <c r="BVC11" s="16" t="s">
        <v>26</v>
      </c>
      <c r="BVD11" s="16" t="s">
        <v>26</v>
      </c>
      <c r="BVE11" s="16" t="s">
        <v>26</v>
      </c>
      <c r="BVF11" s="16" t="s">
        <v>26</v>
      </c>
      <c r="BVG11" s="16" t="s">
        <v>26</v>
      </c>
      <c r="BVH11" s="16" t="s">
        <v>26</v>
      </c>
      <c r="BVI11" s="16" t="s">
        <v>26</v>
      </c>
      <c r="BVJ11" s="16" t="s">
        <v>86</v>
      </c>
      <c r="BVK11" s="16" t="s">
        <v>86</v>
      </c>
      <c r="BVL11" s="16" t="s">
        <v>122</v>
      </c>
      <c r="BVM11" s="16" t="s">
        <v>86</v>
      </c>
      <c r="BVN11" s="16" t="s">
        <v>86</v>
      </c>
      <c r="BVO11" s="16" t="s">
        <v>148</v>
      </c>
      <c r="BVP11" s="16" t="s">
        <v>86</v>
      </c>
      <c r="BVQ11" s="16" t="s">
        <v>86</v>
      </c>
      <c r="BVR11" s="16" t="s">
        <v>148</v>
      </c>
      <c r="BVS11" s="16" t="s">
        <v>86</v>
      </c>
      <c r="BVT11" s="16" t="s">
        <v>86</v>
      </c>
      <c r="BVU11" s="16" t="s">
        <v>122</v>
      </c>
      <c r="BVV11" s="16" t="s">
        <v>86</v>
      </c>
      <c r="BVW11" s="16" t="s">
        <v>86</v>
      </c>
      <c r="BVX11" s="16" t="s">
        <v>148</v>
      </c>
      <c r="BVY11" s="16" t="s">
        <v>86</v>
      </c>
      <c r="BVZ11" s="16" t="s">
        <v>86</v>
      </c>
      <c r="BWA11" s="16" t="s">
        <v>86</v>
      </c>
      <c r="BWB11" s="16" t="s">
        <v>86</v>
      </c>
      <c r="BWC11" s="16" t="s">
        <v>122</v>
      </c>
      <c r="BWD11" s="16" t="s">
        <v>148</v>
      </c>
      <c r="BWE11" s="16" t="s">
        <v>86</v>
      </c>
      <c r="BWF11" s="16" t="s">
        <v>86</v>
      </c>
      <c r="BWG11" s="16" t="s">
        <v>86</v>
      </c>
      <c r="BWH11" s="16" t="s">
        <v>86</v>
      </c>
      <c r="BWI11" s="16" t="s">
        <v>86</v>
      </c>
      <c r="BWJ11" s="16" t="s">
        <v>148</v>
      </c>
      <c r="BWK11" s="16" t="s">
        <v>86</v>
      </c>
      <c r="BWL11" s="16" t="s">
        <v>86</v>
      </c>
      <c r="BWM11" s="16" t="s">
        <v>86</v>
      </c>
      <c r="BWN11" s="16" t="s">
        <v>86</v>
      </c>
      <c r="BWO11" s="16" t="s">
        <v>122</v>
      </c>
      <c r="BWP11" s="16" t="s">
        <v>148</v>
      </c>
      <c r="BWQ11" s="16" t="s">
        <v>86</v>
      </c>
      <c r="BWR11" s="16" t="s">
        <v>54</v>
      </c>
      <c r="BWS11" s="16" t="s">
        <v>54</v>
      </c>
      <c r="BWT11" s="16" t="s">
        <v>54</v>
      </c>
      <c r="BWU11" s="16" t="s">
        <v>54</v>
      </c>
      <c r="BWV11" s="16" t="s">
        <v>54</v>
      </c>
      <c r="BWW11" s="16" t="s">
        <v>54</v>
      </c>
      <c r="BWX11" s="16" t="s">
        <v>54</v>
      </c>
      <c r="BWY11" s="16" t="s">
        <v>149</v>
      </c>
      <c r="BWZ11" s="16" t="s">
        <v>122</v>
      </c>
      <c r="BXA11" s="16" t="s">
        <v>870</v>
      </c>
      <c r="BXB11" s="16" t="s">
        <v>122</v>
      </c>
      <c r="BXC11" s="16" t="s">
        <v>871</v>
      </c>
      <c r="BXD11" s="16" t="s">
        <v>122</v>
      </c>
      <c r="BXE11" s="16" t="s">
        <v>872</v>
      </c>
      <c r="BXF11" s="16" t="s">
        <v>122</v>
      </c>
      <c r="BXG11" s="16" t="s">
        <v>873</v>
      </c>
      <c r="BXH11" s="16" t="s">
        <v>122</v>
      </c>
      <c r="BXI11" s="16" t="s">
        <v>874</v>
      </c>
      <c r="BXJ11" s="16" t="s">
        <v>122</v>
      </c>
      <c r="BXK11" s="16" t="s">
        <v>875</v>
      </c>
      <c r="BXL11" s="16" t="s">
        <v>122</v>
      </c>
      <c r="BXM11" s="16" t="s">
        <v>26</v>
      </c>
      <c r="BXN11" s="16" t="s">
        <v>132</v>
      </c>
      <c r="BXO11" s="3" t="s">
        <v>25</v>
      </c>
      <c r="BXP11" s="3"/>
      <c r="BXQ11" s="3" t="s">
        <v>435</v>
      </c>
      <c r="BXR11" s="3" t="s">
        <v>120</v>
      </c>
      <c r="BXS11" s="3" t="s">
        <v>436</v>
      </c>
      <c r="BXT11" s="3" t="s">
        <v>25</v>
      </c>
      <c r="BXU11" s="3"/>
      <c r="BXV11" s="3" t="s">
        <v>435</v>
      </c>
      <c r="BXW11" s="3" t="s">
        <v>120</v>
      </c>
      <c r="BXX11" s="3" t="s">
        <v>436</v>
      </c>
      <c r="BXY11" s="3" t="s">
        <v>25</v>
      </c>
      <c r="BXZ11" s="3"/>
      <c r="BYA11" s="3" t="s">
        <v>435</v>
      </c>
      <c r="BYB11" s="3" t="s">
        <v>120</v>
      </c>
      <c r="BYC11" s="3" t="s">
        <v>436</v>
      </c>
      <c r="BYD11" s="3"/>
      <c r="BYE11" s="3"/>
      <c r="BYF11" s="3" t="s">
        <v>25</v>
      </c>
      <c r="BYG11" s="3"/>
      <c r="BYH11" s="3" t="s">
        <v>435</v>
      </c>
      <c r="BYI11" s="3" t="s">
        <v>120</v>
      </c>
      <c r="BYJ11" s="3" t="s">
        <v>436</v>
      </c>
      <c r="BYK11" s="3" t="s">
        <v>25</v>
      </c>
      <c r="BYL11" s="3"/>
      <c r="BYM11" s="3" t="s">
        <v>435</v>
      </c>
      <c r="BYN11" s="3" t="s">
        <v>120</v>
      </c>
      <c r="BYO11" s="3"/>
      <c r="BYP11" s="3"/>
      <c r="BYQ11" s="3" t="s">
        <v>436</v>
      </c>
      <c r="BYR11" s="3" t="s">
        <v>25</v>
      </c>
      <c r="BYS11" s="3"/>
      <c r="BYT11" s="3" t="s">
        <v>435</v>
      </c>
      <c r="BYU11" s="3" t="s">
        <v>120</v>
      </c>
      <c r="BYV11" s="3" t="s">
        <v>436</v>
      </c>
      <c r="BYW11" s="3" t="s">
        <v>25</v>
      </c>
      <c r="BYX11" s="3"/>
      <c r="BYY11" s="3" t="s">
        <v>435</v>
      </c>
      <c r="BYZ11" s="3" t="s">
        <v>120</v>
      </c>
      <c r="BZA11" s="3" t="s">
        <v>436</v>
      </c>
      <c r="BZB11" s="3" t="s">
        <v>25</v>
      </c>
      <c r="BZC11" s="3"/>
      <c r="BZD11" s="3" t="s">
        <v>435</v>
      </c>
      <c r="BZE11" s="3" t="s">
        <v>120</v>
      </c>
      <c r="BZF11" s="3" t="s">
        <v>436</v>
      </c>
      <c r="BZG11" s="3" t="s">
        <v>25</v>
      </c>
      <c r="BZH11" s="3"/>
      <c r="BZI11" s="3" t="s">
        <v>435</v>
      </c>
      <c r="BZJ11" s="3" t="s">
        <v>120</v>
      </c>
      <c r="BZK11" s="3" t="s">
        <v>436</v>
      </c>
      <c r="BZL11" s="3" t="s">
        <v>25</v>
      </c>
      <c r="BZM11" s="3"/>
      <c r="BZN11" s="3"/>
      <c r="BZO11" s="3" t="s">
        <v>120</v>
      </c>
      <c r="BZP11" s="3" t="s">
        <v>436</v>
      </c>
      <c r="BZQ11" s="3"/>
      <c r="BZR11" s="3"/>
      <c r="BZS11" s="3"/>
      <c r="BZT11" s="3"/>
      <c r="BZU11" s="16" t="s">
        <v>81</v>
      </c>
      <c r="BZV11" s="16" t="s">
        <v>81</v>
      </c>
      <c r="BZW11" s="16" t="s">
        <v>190</v>
      </c>
      <c r="BZX11" s="16" t="s">
        <v>191</v>
      </c>
      <c r="BZY11" s="16" t="s">
        <v>123</v>
      </c>
      <c r="BZZ11" s="16" t="s">
        <v>123</v>
      </c>
      <c r="CAA11" s="16" t="s">
        <v>192</v>
      </c>
      <c r="CAB11" s="16" t="s">
        <v>193</v>
      </c>
      <c r="CAC11" s="16" t="s">
        <v>81</v>
      </c>
      <c r="CAD11" s="16" t="s">
        <v>81</v>
      </c>
      <c r="CAE11" s="16" t="s">
        <v>190</v>
      </c>
      <c r="CAF11" s="16" t="s">
        <v>191</v>
      </c>
      <c r="CAG11" s="16" t="s">
        <v>123</v>
      </c>
      <c r="CAH11" s="16" t="s">
        <v>123</v>
      </c>
      <c r="CAI11" s="16" t="s">
        <v>192</v>
      </c>
      <c r="CAJ11" s="16" t="s">
        <v>193</v>
      </c>
      <c r="CAK11" s="16" t="s">
        <v>211</v>
      </c>
      <c r="CAL11" s="16" t="s">
        <v>21</v>
      </c>
      <c r="CAM11" s="16" t="s">
        <v>204</v>
      </c>
      <c r="CAN11" s="16" t="s">
        <v>191</v>
      </c>
      <c r="CAO11" s="16" t="s">
        <v>123</v>
      </c>
      <c r="CAP11" s="16" t="s">
        <v>123</v>
      </c>
      <c r="CAQ11" s="16" t="s">
        <v>192</v>
      </c>
      <c r="CAR11" s="16" t="s">
        <v>193</v>
      </c>
      <c r="CAS11" s="16" t="s">
        <v>123</v>
      </c>
      <c r="CAT11" s="16" t="s">
        <v>123</v>
      </c>
      <c r="CAU11" s="16" t="s">
        <v>123</v>
      </c>
      <c r="CAV11" s="16" t="s">
        <v>123</v>
      </c>
      <c r="CAW11" s="16"/>
      <c r="CAX11" s="16"/>
      <c r="CAY11" s="16"/>
      <c r="CAZ11" s="16"/>
      <c r="CBA11" s="16"/>
      <c r="CBB11" s="16"/>
      <c r="CBC11" s="16"/>
      <c r="CBD11" s="16"/>
      <c r="CBE11" s="16"/>
      <c r="CBF11" s="16"/>
      <c r="CBG11" s="16"/>
      <c r="CBH11" s="21"/>
      <c r="CBI11" s="16"/>
      <c r="CBJ11" s="16" t="s">
        <v>123</v>
      </c>
      <c r="CBK11" s="16" t="s">
        <v>123</v>
      </c>
      <c r="CBL11" s="16" t="s">
        <v>123</v>
      </c>
      <c r="CBM11" s="16" t="s">
        <v>123</v>
      </c>
      <c r="CBN11" s="16"/>
      <c r="CBO11" s="16"/>
      <c r="CBP11" s="16"/>
      <c r="CBQ11" s="16"/>
      <c r="CBR11" s="16"/>
      <c r="CBS11" s="16"/>
      <c r="CBT11" s="16"/>
      <c r="CBU11" s="16"/>
      <c r="CBV11" s="16"/>
      <c r="CBW11" s="16"/>
      <c r="CBX11" s="16"/>
      <c r="CBY11" s="21"/>
      <c r="CBZ11" s="16"/>
    </row>
    <row r="12" spans="1:2106" s="20" customFormat="1" ht="15.6" x14ac:dyDescent="0.3">
      <c r="A12" s="13" t="s">
        <v>165</v>
      </c>
      <c r="B12" s="4" t="str">
        <f t="shared" ca="1" si="0"/>
        <v>10/17/2024</v>
      </c>
      <c r="C12" s="16" t="s">
        <v>134</v>
      </c>
      <c r="D12" s="16" t="s">
        <v>135</v>
      </c>
      <c r="E12" s="16" t="s">
        <v>23</v>
      </c>
      <c r="F12" s="16" t="s">
        <v>41</v>
      </c>
      <c r="G12" s="16" t="s">
        <v>100</v>
      </c>
      <c r="H12" s="16" t="s">
        <v>109</v>
      </c>
      <c r="I12" s="16" t="s">
        <v>118</v>
      </c>
      <c r="J12" s="16" t="s">
        <v>178</v>
      </c>
      <c r="K12" s="16" t="s">
        <v>22</v>
      </c>
      <c r="L12" s="16" t="s">
        <v>23</v>
      </c>
      <c r="M12" s="16" t="s">
        <v>25</v>
      </c>
      <c r="N12" s="16" t="s">
        <v>26</v>
      </c>
      <c r="O12" s="16" t="s">
        <v>26</v>
      </c>
      <c r="P12" s="16" t="s">
        <v>25</v>
      </c>
      <c r="Q12" s="16" t="s">
        <v>136</v>
      </c>
      <c r="R12" s="16" t="s">
        <v>949</v>
      </c>
      <c r="S12" s="16" t="s">
        <v>27</v>
      </c>
      <c r="T12" s="16" t="s">
        <v>28</v>
      </c>
      <c r="U12" s="16" t="s">
        <v>26</v>
      </c>
      <c r="V12" s="16" t="s">
        <v>23</v>
      </c>
      <c r="W12" s="16" t="s">
        <v>23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90</v>
      </c>
      <c r="AM12" s="16" t="s">
        <v>55</v>
      </c>
      <c r="AN12" s="16" t="s">
        <v>26</v>
      </c>
      <c r="AO12" s="16"/>
      <c r="AP12" s="16"/>
      <c r="AQ12" s="16"/>
      <c r="AR12" s="16"/>
      <c r="AS12" s="16"/>
      <c r="AT12" s="16"/>
      <c r="AU12" s="16"/>
      <c r="AV12" s="16"/>
      <c r="AW12" s="16" t="s">
        <v>2961</v>
      </c>
      <c r="AX12" s="16" t="s">
        <v>24</v>
      </c>
      <c r="AY12" s="16" t="s">
        <v>91</v>
      </c>
      <c r="AZ12" s="16"/>
      <c r="BA12" s="16" t="s">
        <v>137</v>
      </c>
      <c r="BB12" s="16" t="s">
        <v>122</v>
      </c>
      <c r="BC12" s="16" t="s">
        <v>122</v>
      </c>
      <c r="BD12" s="16"/>
      <c r="BE12" s="16"/>
      <c r="BF12" s="16" t="s">
        <v>661</v>
      </c>
      <c r="BG12" s="16" t="s">
        <v>212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 t="s">
        <v>87</v>
      </c>
      <c r="CC12" s="16" t="s">
        <v>25</v>
      </c>
      <c r="CD12" s="16" t="s">
        <v>26</v>
      </c>
      <c r="CE12" s="16" t="s">
        <v>26</v>
      </c>
      <c r="CF12" s="16" t="s">
        <v>655</v>
      </c>
      <c r="CG12" s="16" t="s">
        <v>54</v>
      </c>
      <c r="CH12" s="16" t="s">
        <v>26</v>
      </c>
      <c r="CI12" s="16" t="s">
        <v>26</v>
      </c>
      <c r="CJ12" s="16" t="s">
        <v>138</v>
      </c>
      <c r="CK12" s="16" t="s">
        <v>137</v>
      </c>
      <c r="CL12" s="16" t="s">
        <v>26</v>
      </c>
      <c r="CM12" s="16" t="s">
        <v>56</v>
      </c>
      <c r="CN12" s="16" t="s">
        <v>89</v>
      </c>
      <c r="CO12" s="16" t="s">
        <v>183</v>
      </c>
      <c r="CP12" s="16" t="s">
        <v>656</v>
      </c>
      <c r="CQ12" s="16" t="s">
        <v>182</v>
      </c>
      <c r="CR12" s="16" t="s">
        <v>54</v>
      </c>
      <c r="CS12" s="16" t="s">
        <v>64</v>
      </c>
      <c r="CT12" s="16"/>
      <c r="CU12" s="16" t="s">
        <v>520</v>
      </c>
      <c r="CV12" s="16" t="s">
        <v>88</v>
      </c>
      <c r="CW12" s="16" t="s">
        <v>57</v>
      </c>
      <c r="CX12" s="16" t="s">
        <v>58</v>
      </c>
      <c r="CY12" s="16" t="s">
        <v>139</v>
      </c>
      <c r="CZ12" s="16" t="s">
        <v>213</v>
      </c>
      <c r="DA12" s="16"/>
      <c r="DB12" s="16"/>
      <c r="DC12" s="16"/>
      <c r="DD12" s="16"/>
      <c r="DE12" s="16"/>
      <c r="DF12" s="16" t="s">
        <v>26</v>
      </c>
      <c r="DG12" s="16" t="s">
        <v>140</v>
      </c>
      <c r="DH12" s="16"/>
      <c r="DI12" s="16" t="s">
        <v>126</v>
      </c>
      <c r="DJ12" s="16"/>
      <c r="DK12" s="16" t="s">
        <v>25</v>
      </c>
      <c r="DL12" s="16" t="s">
        <v>141</v>
      </c>
      <c r="DM12" s="16" t="s">
        <v>142</v>
      </c>
      <c r="DN12" s="33" t="s">
        <v>143</v>
      </c>
      <c r="DO12" s="16" t="s">
        <v>144</v>
      </c>
      <c r="DP12" s="16"/>
      <c r="DQ12" s="16"/>
      <c r="DR12" s="16"/>
      <c r="DS12" s="16" t="s">
        <v>25</v>
      </c>
      <c r="DT12" s="16" t="s">
        <v>25</v>
      </c>
      <c r="DU12" s="16" t="s">
        <v>145</v>
      </c>
      <c r="DV12" s="16" t="s">
        <v>65</v>
      </c>
      <c r="DW12" s="16"/>
      <c r="DX12" s="16"/>
      <c r="DY12" s="16"/>
      <c r="DZ12" s="16"/>
      <c r="EA12" s="16"/>
      <c r="EB12" s="16"/>
      <c r="EC12" s="16"/>
      <c r="ED12" s="16"/>
      <c r="EE12" s="16"/>
      <c r="EF12" s="16" t="s">
        <v>26</v>
      </c>
      <c r="EG12" s="16" t="s">
        <v>26</v>
      </c>
      <c r="EH12" s="16" t="s">
        <v>26</v>
      </c>
      <c r="EI12" s="16" t="s">
        <v>26</v>
      </c>
      <c r="EJ12" s="16" t="s">
        <v>25</v>
      </c>
      <c r="EK12" s="16"/>
      <c r="EL12" s="16" t="s">
        <v>26</v>
      </c>
      <c r="EM12" s="16" t="s">
        <v>26</v>
      </c>
      <c r="EN12" s="16"/>
      <c r="EO12" s="16"/>
      <c r="EP12" s="16"/>
      <c r="EQ12" s="16"/>
      <c r="ER12" s="16"/>
      <c r="ES12" s="16"/>
      <c r="ET12" s="16" t="s">
        <v>26</v>
      </c>
      <c r="EU12" s="16" t="s">
        <v>212</v>
      </c>
      <c r="EV12" s="16" t="s">
        <v>26</v>
      </c>
      <c r="EW12" s="16" t="s">
        <v>657</v>
      </c>
      <c r="EX12" s="16" t="s">
        <v>26</v>
      </c>
      <c r="EY12" s="16" t="s">
        <v>658</v>
      </c>
      <c r="EZ12" s="16" t="s">
        <v>26</v>
      </c>
      <c r="FA12" s="16" t="s">
        <v>658</v>
      </c>
      <c r="FB12" s="16" t="s">
        <v>26</v>
      </c>
      <c r="FC12" s="16" t="s">
        <v>658</v>
      </c>
      <c r="FD12" s="16" t="s">
        <v>26</v>
      </c>
      <c r="FE12" s="16" t="s">
        <v>502</v>
      </c>
      <c r="FF12" s="16" t="s">
        <v>26</v>
      </c>
      <c r="FG12" s="16" t="s">
        <v>60</v>
      </c>
      <c r="FH12" s="16" t="s">
        <v>659</v>
      </c>
      <c r="FI12" s="16" t="s">
        <v>26</v>
      </c>
      <c r="FJ12" s="16" t="s">
        <v>54</v>
      </c>
      <c r="FK12" s="16" t="s">
        <v>26</v>
      </c>
      <c r="FL12" s="16" t="s">
        <v>128</v>
      </c>
      <c r="FM12" s="16" t="s">
        <v>26</v>
      </c>
      <c r="FN12" s="16" t="s">
        <v>26</v>
      </c>
      <c r="FO12" s="16" t="s">
        <v>26</v>
      </c>
      <c r="FP12" s="16" t="s">
        <v>26</v>
      </c>
      <c r="FQ12" s="16" t="s">
        <v>26</v>
      </c>
      <c r="FR12" s="16" t="s">
        <v>26</v>
      </c>
      <c r="FS12" s="16" t="s">
        <v>26</v>
      </c>
      <c r="FT12" s="16" t="s">
        <v>281</v>
      </c>
      <c r="FU12" s="16" t="s">
        <v>26</v>
      </c>
      <c r="FV12" s="16" t="s">
        <v>26</v>
      </c>
      <c r="FW12" s="16" t="s">
        <v>26</v>
      </c>
      <c r="FX12" s="16" t="s">
        <v>26</v>
      </c>
      <c r="FY12" s="16" t="s">
        <v>26</v>
      </c>
      <c r="FZ12" s="16" t="s">
        <v>26</v>
      </c>
      <c r="GA12" s="16" t="s">
        <v>26</v>
      </c>
      <c r="GB12" s="16" t="s">
        <v>26</v>
      </c>
      <c r="GC12" s="16" t="s">
        <v>26</v>
      </c>
      <c r="GD12" s="16" t="s">
        <v>26</v>
      </c>
      <c r="GE12" s="16" t="s">
        <v>26</v>
      </c>
      <c r="GF12" s="16" t="s">
        <v>26</v>
      </c>
      <c r="GG12" s="16" t="s">
        <v>26</v>
      </c>
      <c r="GH12" s="16" t="s">
        <v>26</v>
      </c>
      <c r="GI12" s="16" t="s">
        <v>282</v>
      </c>
      <c r="GJ12" s="16" t="s">
        <v>26</v>
      </c>
      <c r="GK12" s="16" t="s">
        <v>83</v>
      </c>
      <c r="GL12" s="16" t="s">
        <v>26</v>
      </c>
      <c r="GM12" s="16" t="s">
        <v>26</v>
      </c>
      <c r="GN12" s="16" t="s">
        <v>26</v>
      </c>
      <c r="GO12" s="16" t="s">
        <v>26</v>
      </c>
      <c r="GP12" s="16" t="s">
        <v>26</v>
      </c>
      <c r="GQ12" s="16" t="s">
        <v>26</v>
      </c>
      <c r="GR12" s="16" t="s">
        <v>26</v>
      </c>
      <c r="GS12" s="16"/>
      <c r="GT12" s="16" t="s">
        <v>26</v>
      </c>
      <c r="GU12" s="16" t="s">
        <v>26</v>
      </c>
      <c r="GV12" s="16" t="s">
        <v>26</v>
      </c>
      <c r="GW12" s="16" t="s">
        <v>26</v>
      </c>
      <c r="GX12" s="16" t="s">
        <v>26</v>
      </c>
      <c r="GY12" s="16" t="s">
        <v>26</v>
      </c>
      <c r="GZ12" s="16" t="s">
        <v>26</v>
      </c>
      <c r="HA12" s="16" t="s">
        <v>26</v>
      </c>
      <c r="HB12" s="16" t="s">
        <v>26</v>
      </c>
      <c r="HC12" s="16"/>
      <c r="HD12" s="16"/>
      <c r="HE12" s="16" t="s">
        <v>26</v>
      </c>
      <c r="HF12" s="16" t="s">
        <v>26</v>
      </c>
      <c r="HG12" s="16" t="s">
        <v>26</v>
      </c>
      <c r="HH12" s="16" t="s">
        <v>26</v>
      </c>
      <c r="HI12" s="16" t="s">
        <v>26</v>
      </c>
      <c r="HJ12" s="16"/>
      <c r="HK12" s="16"/>
      <c r="HL12" s="16" t="s">
        <v>26</v>
      </c>
      <c r="HM12" s="16" t="s">
        <v>26</v>
      </c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 t="s">
        <v>26</v>
      </c>
      <c r="JA12" s="16" t="s">
        <v>26</v>
      </c>
      <c r="JB12" s="16" t="s">
        <v>26</v>
      </c>
      <c r="JC12" s="16" t="s">
        <v>26</v>
      </c>
      <c r="JD12" s="16" t="s">
        <v>26</v>
      </c>
      <c r="JE12" s="16" t="s">
        <v>26</v>
      </c>
      <c r="JF12" s="16" t="s">
        <v>26</v>
      </c>
      <c r="JG12" s="16" t="s">
        <v>26</v>
      </c>
      <c r="JH12" s="16" t="s">
        <v>26</v>
      </c>
      <c r="JI12" s="16" t="s">
        <v>26</v>
      </c>
      <c r="JJ12" s="16" t="s">
        <v>127</v>
      </c>
      <c r="JK12" s="16" t="s">
        <v>143</v>
      </c>
      <c r="JL12" s="16" t="s">
        <v>143</v>
      </c>
      <c r="JM12" s="16" t="s">
        <v>143</v>
      </c>
      <c r="JN12" s="16" t="s">
        <v>143</v>
      </c>
      <c r="JO12" s="16" t="s">
        <v>143</v>
      </c>
      <c r="JP12" s="16" t="s">
        <v>660</v>
      </c>
      <c r="JQ12" s="16" t="s">
        <v>68</v>
      </c>
      <c r="JR12" s="16" t="s">
        <v>69</v>
      </c>
      <c r="JS12" s="16" t="s">
        <v>70</v>
      </c>
      <c r="JT12" s="16" t="s">
        <v>71</v>
      </c>
      <c r="JU12" s="16" t="s">
        <v>72</v>
      </c>
      <c r="JV12" s="16"/>
      <c r="JW12" s="16"/>
      <c r="JX12" s="16"/>
      <c r="JY12" s="16"/>
      <c r="JZ12" s="16" t="s">
        <v>1604</v>
      </c>
      <c r="KA12" s="16" t="s">
        <v>64</v>
      </c>
      <c r="KB12" s="16" t="s">
        <v>64</v>
      </c>
      <c r="KC12" s="16" t="s">
        <v>64</v>
      </c>
      <c r="KD12" s="16" t="s">
        <v>64</v>
      </c>
      <c r="KE12" s="16" t="s">
        <v>64</v>
      </c>
      <c r="KF12" s="16" t="s">
        <v>64</v>
      </c>
      <c r="KG12" s="16" t="s">
        <v>64</v>
      </c>
      <c r="KH12" s="16" t="s">
        <v>64</v>
      </c>
      <c r="KI12" s="16" t="s">
        <v>26</v>
      </c>
      <c r="KJ12" s="1" t="s">
        <v>132</v>
      </c>
      <c r="KK12" s="3" t="s">
        <v>2994</v>
      </c>
      <c r="KL12" s="16"/>
      <c r="KM12" s="16"/>
      <c r="KN12" s="16"/>
      <c r="KO12" s="16"/>
      <c r="KP12" s="16"/>
      <c r="KQ12" s="16"/>
      <c r="KR12" s="16"/>
      <c r="KS12" s="16"/>
      <c r="KT12" s="16"/>
      <c r="KU12" s="1" t="s">
        <v>132</v>
      </c>
      <c r="KV12" s="1" t="s">
        <v>132</v>
      </c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 t="s">
        <v>26</v>
      </c>
      <c r="LH12" s="16" t="s">
        <v>26</v>
      </c>
      <c r="LI12" s="16" t="s">
        <v>26</v>
      </c>
      <c r="LJ12" s="16" t="s">
        <v>26</v>
      </c>
      <c r="LK12" s="16"/>
      <c r="LL12" s="16" t="s">
        <v>146</v>
      </c>
      <c r="LM12" s="16" t="s">
        <v>150</v>
      </c>
      <c r="LN12" s="16" t="s">
        <v>147</v>
      </c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 t="s">
        <v>25</v>
      </c>
      <c r="ON12" s="1" t="s">
        <v>132</v>
      </c>
      <c r="OO12" s="1" t="s">
        <v>526</v>
      </c>
      <c r="OP12" s="3" t="s">
        <v>25</v>
      </c>
      <c r="OQ12" s="3"/>
      <c r="OR12" s="3" t="s">
        <v>435</v>
      </c>
      <c r="OS12" s="3" t="s">
        <v>120</v>
      </c>
      <c r="OT12" s="3" t="s">
        <v>436</v>
      </c>
      <c r="OU12" s="3" t="s">
        <v>25</v>
      </c>
      <c r="OV12" s="3"/>
      <c r="OW12" s="3" t="s">
        <v>435</v>
      </c>
      <c r="OX12" s="3" t="s">
        <v>120</v>
      </c>
      <c r="OY12" s="3" t="s">
        <v>436</v>
      </c>
      <c r="OZ12" s="3" t="s">
        <v>25</v>
      </c>
      <c r="PA12" s="3"/>
      <c r="PB12" s="3" t="s">
        <v>435</v>
      </c>
      <c r="PC12" s="3" t="s">
        <v>120</v>
      </c>
      <c r="PD12" s="3" t="s">
        <v>436</v>
      </c>
      <c r="PE12" s="3"/>
      <c r="PF12" s="3"/>
      <c r="PG12" s="3" t="s">
        <v>25</v>
      </c>
      <c r="PH12" s="3"/>
      <c r="PI12" s="3" t="s">
        <v>435</v>
      </c>
      <c r="PJ12" s="3" t="s">
        <v>120</v>
      </c>
      <c r="PK12" s="3" t="s">
        <v>436</v>
      </c>
      <c r="PL12" s="3" t="s">
        <v>25</v>
      </c>
      <c r="PM12" s="3"/>
      <c r="PN12" s="3" t="s">
        <v>435</v>
      </c>
      <c r="PO12" s="3" t="s">
        <v>120</v>
      </c>
      <c r="PP12" s="3"/>
      <c r="PQ12" s="3"/>
      <c r="PR12" s="3" t="s">
        <v>436</v>
      </c>
      <c r="PS12" s="3" t="s">
        <v>25</v>
      </c>
      <c r="PT12" s="3"/>
      <c r="PU12" s="3" t="s">
        <v>435</v>
      </c>
      <c r="PV12" s="3" t="s">
        <v>120</v>
      </c>
      <c r="PW12" s="3" t="s">
        <v>436</v>
      </c>
      <c r="PX12" s="3" t="s">
        <v>25</v>
      </c>
      <c r="PY12" s="3"/>
      <c r="PZ12" s="3" t="s">
        <v>435</v>
      </c>
      <c r="QA12" s="3" t="s">
        <v>120</v>
      </c>
      <c r="QB12" s="3" t="s">
        <v>436</v>
      </c>
      <c r="QC12" s="3" t="s">
        <v>25</v>
      </c>
      <c r="QD12" s="3"/>
      <c r="QE12" s="3" t="s">
        <v>435</v>
      </c>
      <c r="QF12" s="3" t="s">
        <v>120</v>
      </c>
      <c r="QG12" s="3" t="s">
        <v>436</v>
      </c>
      <c r="QH12" s="3" t="s">
        <v>25</v>
      </c>
      <c r="QI12" s="3"/>
      <c r="QJ12" s="3" t="s">
        <v>435</v>
      </c>
      <c r="QK12" s="3" t="s">
        <v>120</v>
      </c>
      <c r="QL12" s="3" t="s">
        <v>436</v>
      </c>
      <c r="QM12" s="3" t="s">
        <v>25</v>
      </c>
      <c r="QN12" s="3"/>
      <c r="QO12" s="3"/>
      <c r="QP12" s="3" t="s">
        <v>120</v>
      </c>
      <c r="QQ12" s="3" t="s">
        <v>436</v>
      </c>
      <c r="QR12" s="3"/>
      <c r="QS12" s="3"/>
      <c r="QT12" s="3"/>
      <c r="QU12" s="3"/>
      <c r="QV12" s="16" t="s">
        <v>26</v>
      </c>
      <c r="QW12" s="16" t="s">
        <v>26</v>
      </c>
      <c r="QX12" s="16" t="s">
        <v>26</v>
      </c>
      <c r="QY12" s="16" t="s">
        <v>26</v>
      </c>
      <c r="QZ12" s="16" t="s">
        <v>26</v>
      </c>
      <c r="RA12" s="16" t="s">
        <v>26</v>
      </c>
      <c r="RB12" s="16" t="s">
        <v>26</v>
      </c>
      <c r="RC12" s="16" t="s">
        <v>26</v>
      </c>
      <c r="RD12" s="16" t="s">
        <v>86</v>
      </c>
      <c r="RE12" s="16" t="s">
        <v>86</v>
      </c>
      <c r="RF12" s="16" t="s">
        <v>122</v>
      </c>
      <c r="RG12" s="16" t="s">
        <v>86</v>
      </c>
      <c r="RH12" s="16" t="s">
        <v>86</v>
      </c>
      <c r="RI12" s="16" t="s">
        <v>148</v>
      </c>
      <c r="RJ12" s="16" t="s">
        <v>86</v>
      </c>
      <c r="RK12" s="16" t="s">
        <v>86</v>
      </c>
      <c r="RL12" s="16" t="s">
        <v>148</v>
      </c>
      <c r="RM12" s="16" t="s">
        <v>86</v>
      </c>
      <c r="RN12" s="16" t="s">
        <v>86</v>
      </c>
      <c r="RO12" s="16" t="s">
        <v>122</v>
      </c>
      <c r="RP12" s="16" t="s">
        <v>86</v>
      </c>
      <c r="RQ12" s="16" t="s">
        <v>86</v>
      </c>
      <c r="RR12" s="16" t="s">
        <v>148</v>
      </c>
      <c r="RS12" s="16" t="s">
        <v>86</v>
      </c>
      <c r="RT12" s="16" t="s">
        <v>86</v>
      </c>
      <c r="RU12" s="16" t="s">
        <v>86</v>
      </c>
      <c r="RV12" s="16" t="s">
        <v>86</v>
      </c>
      <c r="RW12" s="16" t="s">
        <v>122</v>
      </c>
      <c r="RX12" s="16" t="s">
        <v>148</v>
      </c>
      <c r="RY12" s="16" t="s">
        <v>86</v>
      </c>
      <c r="RZ12" s="16" t="s">
        <v>86</v>
      </c>
      <c r="SA12" s="16" t="s">
        <v>86</v>
      </c>
      <c r="SB12" s="16" t="s">
        <v>86</v>
      </c>
      <c r="SC12" s="16" t="s">
        <v>86</v>
      </c>
      <c r="SD12" s="16" t="s">
        <v>148</v>
      </c>
      <c r="SE12" s="16" t="s">
        <v>86</v>
      </c>
      <c r="SF12" s="16" t="s">
        <v>86</v>
      </c>
      <c r="SG12" s="16" t="s">
        <v>86</v>
      </c>
      <c r="SH12" s="16" t="s">
        <v>86</v>
      </c>
      <c r="SI12" s="16" t="s">
        <v>122</v>
      </c>
      <c r="SJ12" s="16" t="s">
        <v>148</v>
      </c>
      <c r="SK12" s="16" t="s">
        <v>86</v>
      </c>
      <c r="SL12" s="16" t="s">
        <v>54</v>
      </c>
      <c r="SM12" s="16" t="s">
        <v>54</v>
      </c>
      <c r="SN12" s="16" t="s">
        <v>54</v>
      </c>
      <c r="SO12" s="16" t="s">
        <v>54</v>
      </c>
      <c r="SP12" s="16" t="s">
        <v>54</v>
      </c>
      <c r="SQ12" s="16" t="s">
        <v>54</v>
      </c>
      <c r="SR12" s="16" t="s">
        <v>54</v>
      </c>
      <c r="SS12" s="16" t="s">
        <v>149</v>
      </c>
      <c r="ST12" s="16" t="s">
        <v>122</v>
      </c>
      <c r="SU12" s="16" t="s">
        <v>870</v>
      </c>
      <c r="SV12" s="16" t="s">
        <v>122</v>
      </c>
      <c r="SW12" s="16" t="s">
        <v>871</v>
      </c>
      <c r="SX12" s="16" t="s">
        <v>122</v>
      </c>
      <c r="SY12" s="16" t="s">
        <v>872</v>
      </c>
      <c r="SZ12" s="16" t="s">
        <v>122</v>
      </c>
      <c r="TA12" s="16" t="s">
        <v>873</v>
      </c>
      <c r="TB12" s="16" t="s">
        <v>122</v>
      </c>
      <c r="TC12" s="16" t="s">
        <v>874</v>
      </c>
      <c r="TD12" s="16" t="s">
        <v>122</v>
      </c>
      <c r="TE12" s="16" t="s">
        <v>875</v>
      </c>
      <c r="TF12" s="16" t="s">
        <v>122</v>
      </c>
      <c r="TG12" s="16" t="s">
        <v>26</v>
      </c>
      <c r="TH12" s="16" t="s">
        <v>132</v>
      </c>
      <c r="TI12" s="16" t="s">
        <v>67</v>
      </c>
      <c r="TJ12" s="16" t="s">
        <v>58</v>
      </c>
      <c r="TK12" s="45" t="str">
        <f t="shared" ca="1" si="1"/>
        <v>10/18/2024</v>
      </c>
      <c r="TL12" s="16" t="s">
        <v>67</v>
      </c>
      <c r="TM12" s="16" t="s">
        <v>66</v>
      </c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 t="s">
        <v>90</v>
      </c>
      <c r="UC12" s="16" t="s">
        <v>55</v>
      </c>
      <c r="UD12" s="16" t="s">
        <v>26</v>
      </c>
      <c r="UE12" s="16"/>
      <c r="UF12" s="16"/>
      <c r="UG12" s="16"/>
      <c r="UH12" s="16"/>
      <c r="UI12" s="16"/>
      <c r="UJ12" s="16"/>
      <c r="UK12" s="16"/>
      <c r="UL12" s="16"/>
      <c r="UM12" s="16"/>
      <c r="UN12" s="16" t="s">
        <v>24</v>
      </c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 t="s">
        <v>87</v>
      </c>
      <c r="VS12" s="16"/>
      <c r="VT12" s="16"/>
      <c r="VU12" s="16"/>
      <c r="VV12" s="16"/>
      <c r="VW12" s="16"/>
      <c r="VX12" s="16"/>
      <c r="VY12" s="16"/>
      <c r="VZ12" s="16"/>
      <c r="WA12" s="16"/>
      <c r="WB12" s="1" t="s">
        <v>132</v>
      </c>
      <c r="WC12" s="1" t="s">
        <v>132</v>
      </c>
      <c r="WD12" s="16"/>
      <c r="WE12" s="16"/>
      <c r="WF12" s="16"/>
      <c r="WG12" s="16"/>
      <c r="WH12" s="16"/>
      <c r="WI12" s="16"/>
      <c r="WJ12" s="16"/>
      <c r="WK12" s="16"/>
      <c r="WL12" s="16" t="s">
        <v>25</v>
      </c>
      <c r="WM12" s="16" t="s">
        <v>26</v>
      </c>
      <c r="WN12" s="16" t="s">
        <v>26</v>
      </c>
      <c r="WO12" s="16" t="s">
        <v>655</v>
      </c>
      <c r="WP12" s="16" t="s">
        <v>54</v>
      </c>
      <c r="WQ12" s="16" t="s">
        <v>26</v>
      </c>
      <c r="WR12" s="16" t="s">
        <v>26</v>
      </c>
      <c r="WS12" s="16" t="s">
        <v>138</v>
      </c>
      <c r="WT12" s="16" t="s">
        <v>137</v>
      </c>
      <c r="WU12" s="16" t="s">
        <v>26</v>
      </c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 t="s">
        <v>140</v>
      </c>
      <c r="XQ12" s="16"/>
      <c r="XR12" s="16" t="s">
        <v>126</v>
      </c>
      <c r="XS12" s="16"/>
      <c r="XT12" s="16" t="s">
        <v>25</v>
      </c>
      <c r="XU12" s="16" t="s">
        <v>141</v>
      </c>
      <c r="XV12" s="16" t="s">
        <v>142</v>
      </c>
      <c r="XW12" s="33" t="s">
        <v>143</v>
      </c>
      <c r="XX12" s="16" t="s">
        <v>144</v>
      </c>
      <c r="XY12" s="16"/>
      <c r="XZ12" s="16"/>
      <c r="YA12" s="16"/>
      <c r="YB12" s="16" t="s">
        <v>25</v>
      </c>
      <c r="YC12" s="16" t="s">
        <v>25</v>
      </c>
      <c r="YD12" s="16" t="s">
        <v>145</v>
      </c>
      <c r="YE12" s="16" t="s">
        <v>65</v>
      </c>
      <c r="YF12" s="16"/>
      <c r="YG12" s="16"/>
      <c r="YH12" s="16"/>
      <c r="YI12" s="16"/>
      <c r="YJ12" s="16"/>
      <c r="YK12" s="16"/>
      <c r="YL12" s="16"/>
      <c r="YM12" s="16"/>
      <c r="YN12" s="16"/>
      <c r="YO12" s="16" t="s">
        <v>26</v>
      </c>
      <c r="YP12" s="16" t="s">
        <v>26</v>
      </c>
      <c r="YQ12" s="16" t="s">
        <v>26</v>
      </c>
      <c r="YR12" s="16"/>
      <c r="YS12" s="16" t="s">
        <v>26</v>
      </c>
      <c r="YT12" s="16" t="s">
        <v>25</v>
      </c>
      <c r="YU12" s="16"/>
      <c r="YV12" s="16" t="s">
        <v>26</v>
      </c>
      <c r="YW12" s="16" t="s">
        <v>26</v>
      </c>
      <c r="YX12" s="16"/>
      <c r="YY12" s="16"/>
      <c r="YZ12" s="16"/>
      <c r="ZA12" s="16"/>
      <c r="ZB12" s="16"/>
      <c r="ZC12" s="16"/>
      <c r="ZD12" s="16" t="s">
        <v>25</v>
      </c>
      <c r="ZE12" s="16" t="s">
        <v>212</v>
      </c>
      <c r="ZF12" s="16" t="s">
        <v>26</v>
      </c>
      <c r="ZG12" s="16" t="s">
        <v>657</v>
      </c>
      <c r="ZH12" s="16" t="s">
        <v>26</v>
      </c>
      <c r="ZI12" s="16" t="s">
        <v>658</v>
      </c>
      <c r="ZJ12" s="16" t="s">
        <v>26</v>
      </c>
      <c r="ZK12" s="16" t="s">
        <v>658</v>
      </c>
      <c r="ZL12" s="16" t="s">
        <v>26</v>
      </c>
      <c r="ZM12" s="16" t="s">
        <v>658</v>
      </c>
      <c r="ZN12" s="16" t="s">
        <v>26</v>
      </c>
      <c r="ZO12" s="16" t="s">
        <v>502</v>
      </c>
      <c r="ZP12" s="16" t="s">
        <v>26</v>
      </c>
      <c r="ZQ12" s="16" t="s">
        <v>60</v>
      </c>
      <c r="ZR12" s="16" t="s">
        <v>659</v>
      </c>
      <c r="ZS12" s="16" t="s">
        <v>26</v>
      </c>
      <c r="ZT12" s="16" t="s">
        <v>54</v>
      </c>
      <c r="ZU12" s="16" t="s">
        <v>26</v>
      </c>
      <c r="ZV12" s="16" t="s">
        <v>128</v>
      </c>
      <c r="ZW12" s="16" t="s">
        <v>26</v>
      </c>
      <c r="ZX12" s="16" t="s">
        <v>26</v>
      </c>
      <c r="ZY12" s="16" t="s">
        <v>26</v>
      </c>
      <c r="ZZ12" s="16" t="s">
        <v>26</v>
      </c>
      <c r="AAA12" s="16" t="s">
        <v>26</v>
      </c>
      <c r="AAB12" s="16" t="s">
        <v>26</v>
      </c>
      <c r="AAC12" s="16" t="s">
        <v>26</v>
      </c>
      <c r="AAD12" s="16" t="s">
        <v>281</v>
      </c>
      <c r="AAE12" s="16" t="s">
        <v>26</v>
      </c>
      <c r="AAF12" s="16" t="s">
        <v>26</v>
      </c>
      <c r="AAG12" s="16" t="s">
        <v>26</v>
      </c>
      <c r="AAH12" s="16" t="s">
        <v>26</v>
      </c>
      <c r="AAI12" s="16" t="s">
        <v>26</v>
      </c>
      <c r="AAJ12" s="16" t="s">
        <v>26</v>
      </c>
      <c r="AAK12" s="16" t="s">
        <v>26</v>
      </c>
      <c r="AAL12" s="16" t="s">
        <v>26</v>
      </c>
      <c r="AAM12" s="16" t="s">
        <v>26</v>
      </c>
      <c r="AAN12" s="16" t="s">
        <v>26</v>
      </c>
      <c r="AAO12" s="16" t="s">
        <v>26</v>
      </c>
      <c r="AAP12" s="16" t="s">
        <v>26</v>
      </c>
      <c r="AAQ12" s="16" t="s">
        <v>26</v>
      </c>
      <c r="AAR12" s="16" t="s">
        <v>26</v>
      </c>
      <c r="AAS12" s="16" t="s">
        <v>282</v>
      </c>
      <c r="AAT12" s="16" t="s">
        <v>26</v>
      </c>
      <c r="AAU12" s="16" t="s">
        <v>83</v>
      </c>
      <c r="AAV12" s="16" t="s">
        <v>26</v>
      </c>
      <c r="AAW12" s="16" t="s">
        <v>26</v>
      </c>
      <c r="AAX12" s="16" t="s">
        <v>26</v>
      </c>
      <c r="AAY12" s="16" t="s">
        <v>26</v>
      </c>
      <c r="AAZ12" s="16" t="s">
        <v>26</v>
      </c>
      <c r="ABA12" s="16" t="s">
        <v>26</v>
      </c>
      <c r="ABB12" s="16" t="s">
        <v>26</v>
      </c>
      <c r="ABC12" s="16"/>
      <c r="ABD12" s="16" t="s">
        <v>26</v>
      </c>
      <c r="ABE12" s="16" t="s">
        <v>26</v>
      </c>
      <c r="ABF12" s="16" t="s">
        <v>26</v>
      </c>
      <c r="ABG12" s="16" t="s">
        <v>26</v>
      </c>
      <c r="ABH12" s="16" t="s">
        <v>26</v>
      </c>
      <c r="ABI12" s="16" t="s">
        <v>26</v>
      </c>
      <c r="ABJ12" s="16" t="s">
        <v>26</v>
      </c>
      <c r="ABK12" s="16" t="s">
        <v>26</v>
      </c>
      <c r="ABL12" s="16" t="s">
        <v>26</v>
      </c>
      <c r="ABM12" s="16"/>
      <c r="ABN12" s="16"/>
      <c r="ABO12" s="16" t="s">
        <v>26</v>
      </c>
      <c r="ABP12" s="16" t="s">
        <v>26</v>
      </c>
      <c r="ABQ12" s="16" t="s">
        <v>26</v>
      </c>
      <c r="ABR12" s="16" t="s">
        <v>26</v>
      </c>
      <c r="ABS12" s="16" t="s">
        <v>26</v>
      </c>
      <c r="ABT12" s="16"/>
      <c r="ABU12" s="16"/>
      <c r="ABV12" s="16" t="s">
        <v>26</v>
      </c>
      <c r="ABW12" s="16" t="s">
        <v>26</v>
      </c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 t="s">
        <v>26</v>
      </c>
      <c r="ADK12" s="16" t="s">
        <v>26</v>
      </c>
      <c r="ADL12" s="16" t="s">
        <v>26</v>
      </c>
      <c r="ADM12" s="16" t="s">
        <v>26</v>
      </c>
      <c r="ADN12" s="16" t="s">
        <v>26</v>
      </c>
      <c r="ADO12" s="16" t="s">
        <v>26</v>
      </c>
      <c r="ADP12" s="16" t="s">
        <v>26</v>
      </c>
      <c r="ADQ12" s="16" t="s">
        <v>26</v>
      </c>
      <c r="ADR12" s="16" t="s">
        <v>26</v>
      </c>
      <c r="ADS12" s="16" t="s">
        <v>26</v>
      </c>
      <c r="ADT12" s="16" t="s">
        <v>127</v>
      </c>
      <c r="ADU12" s="16" t="s">
        <v>143</v>
      </c>
      <c r="ADV12" s="16" t="s">
        <v>143</v>
      </c>
      <c r="ADW12" s="16" t="s">
        <v>143</v>
      </c>
      <c r="ADX12" s="16" t="s">
        <v>143</v>
      </c>
      <c r="ADY12" s="16" t="s">
        <v>143</v>
      </c>
      <c r="ADZ12" s="16" t="s">
        <v>660</v>
      </c>
      <c r="AEA12" s="16" t="s">
        <v>68</v>
      </c>
      <c r="AEB12" s="16" t="s">
        <v>69</v>
      </c>
      <c r="AEC12" s="16" t="s">
        <v>70</v>
      </c>
      <c r="AED12" s="16" t="s">
        <v>71</v>
      </c>
      <c r="AEE12" s="16" t="s">
        <v>72</v>
      </c>
      <c r="AEF12" s="16"/>
      <c r="AEG12" s="16"/>
      <c r="AEH12" s="16"/>
      <c r="AEI12" s="16"/>
      <c r="AEJ12" s="16" t="s">
        <v>1604</v>
      </c>
      <c r="AEK12" s="16" t="s">
        <v>64</v>
      </c>
      <c r="AEL12" s="16" t="s">
        <v>64</v>
      </c>
      <c r="AEM12" s="16" t="s">
        <v>64</v>
      </c>
      <c r="AEN12" s="16" t="s">
        <v>64</v>
      </c>
      <c r="AEO12" s="16" t="s">
        <v>64</v>
      </c>
      <c r="AEP12" s="16" t="s">
        <v>64</v>
      </c>
      <c r="AEQ12" s="16" t="s">
        <v>64</v>
      </c>
      <c r="AER12" s="16" t="s">
        <v>64</v>
      </c>
      <c r="AES12" s="16" t="s">
        <v>26</v>
      </c>
      <c r="AET12" s="1" t="s">
        <v>132</v>
      </c>
      <c r="AEU12" s="3" t="s">
        <v>132</v>
      </c>
      <c r="AEV12" s="16"/>
      <c r="AEW12" s="16"/>
      <c r="AEX12" s="16" t="s">
        <v>26</v>
      </c>
      <c r="AEY12" s="16" t="s">
        <v>26</v>
      </c>
      <c r="AEZ12" s="16" t="s">
        <v>26</v>
      </c>
      <c r="AFA12" s="16" t="s">
        <v>26</v>
      </c>
      <c r="AFB12" s="16"/>
      <c r="AFC12" s="16" t="s">
        <v>146</v>
      </c>
      <c r="AFD12" s="16" t="s">
        <v>150</v>
      </c>
      <c r="AFE12" s="16" t="s">
        <v>147</v>
      </c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 t="s">
        <v>25</v>
      </c>
      <c r="AIE12" s="1" t="s">
        <v>132</v>
      </c>
      <c r="AIF12" s="16" t="s">
        <v>26</v>
      </c>
      <c r="AIG12" s="16" t="s">
        <v>26</v>
      </c>
      <c r="AIH12" s="16" t="s">
        <v>26</v>
      </c>
      <c r="AII12" s="16" t="s">
        <v>26</v>
      </c>
      <c r="AIJ12" s="16" t="s">
        <v>26</v>
      </c>
      <c r="AIK12" s="16" t="s">
        <v>26</v>
      </c>
      <c r="AIL12" s="16" t="s">
        <v>26</v>
      </c>
      <c r="AIM12" s="16" t="s">
        <v>26</v>
      </c>
      <c r="AIN12" s="16" t="s">
        <v>86</v>
      </c>
      <c r="AIO12" s="16" t="s">
        <v>86</v>
      </c>
      <c r="AIP12" s="16" t="s">
        <v>122</v>
      </c>
      <c r="AIQ12" s="16" t="s">
        <v>86</v>
      </c>
      <c r="AIR12" s="16" t="s">
        <v>86</v>
      </c>
      <c r="AIS12" s="16" t="s">
        <v>148</v>
      </c>
      <c r="AIT12" s="16" t="s">
        <v>86</v>
      </c>
      <c r="AIU12" s="16" t="s">
        <v>86</v>
      </c>
      <c r="AIV12" s="16" t="s">
        <v>148</v>
      </c>
      <c r="AIW12" s="16" t="s">
        <v>86</v>
      </c>
      <c r="AIX12" s="16" t="s">
        <v>86</v>
      </c>
      <c r="AIY12" s="16" t="s">
        <v>122</v>
      </c>
      <c r="AIZ12" s="16" t="s">
        <v>86</v>
      </c>
      <c r="AJA12" s="16" t="s">
        <v>86</v>
      </c>
      <c r="AJB12" s="16" t="s">
        <v>148</v>
      </c>
      <c r="AJC12" s="16" t="s">
        <v>86</v>
      </c>
      <c r="AJD12" s="16" t="s">
        <v>86</v>
      </c>
      <c r="AJE12" s="16" t="s">
        <v>86</v>
      </c>
      <c r="AJF12" s="16" t="s">
        <v>86</v>
      </c>
      <c r="AJG12" s="16" t="s">
        <v>122</v>
      </c>
      <c r="AJH12" s="16" t="s">
        <v>148</v>
      </c>
      <c r="AJI12" s="16" t="s">
        <v>86</v>
      </c>
      <c r="AJJ12" s="16" t="s">
        <v>86</v>
      </c>
      <c r="AJK12" s="16" t="s">
        <v>86</v>
      </c>
      <c r="AJL12" s="16" t="s">
        <v>86</v>
      </c>
      <c r="AJM12" s="16" t="s">
        <v>86</v>
      </c>
      <c r="AJN12" s="16" t="s">
        <v>148</v>
      </c>
      <c r="AJO12" s="16" t="s">
        <v>86</v>
      </c>
      <c r="AJP12" s="16" t="s">
        <v>86</v>
      </c>
      <c r="AJQ12" s="16" t="s">
        <v>86</v>
      </c>
      <c r="AJR12" s="16" t="s">
        <v>86</v>
      </c>
      <c r="AJS12" s="16" t="s">
        <v>122</v>
      </c>
      <c r="AJT12" s="16" t="s">
        <v>148</v>
      </c>
      <c r="AJU12" s="16" t="s">
        <v>86</v>
      </c>
      <c r="AJV12" s="16" t="s">
        <v>54</v>
      </c>
      <c r="AJW12" s="16" t="s">
        <v>54</v>
      </c>
      <c r="AJX12" s="16" t="s">
        <v>54</v>
      </c>
      <c r="AJY12" s="16" t="s">
        <v>54</v>
      </c>
      <c r="AJZ12" s="16" t="s">
        <v>54</v>
      </c>
      <c r="AKA12" s="16" t="s">
        <v>54</v>
      </c>
      <c r="AKB12" s="16" t="s">
        <v>54</v>
      </c>
      <c r="AKC12" s="16" t="s">
        <v>149</v>
      </c>
      <c r="AKD12" s="16" t="s">
        <v>122</v>
      </c>
      <c r="AKE12" s="16" t="s">
        <v>870</v>
      </c>
      <c r="AKF12" s="16" t="s">
        <v>122</v>
      </c>
      <c r="AKG12" s="16" t="s">
        <v>871</v>
      </c>
      <c r="AKH12" s="16" t="s">
        <v>122</v>
      </c>
      <c r="AKI12" s="16" t="s">
        <v>872</v>
      </c>
      <c r="AKJ12" s="16" t="s">
        <v>122</v>
      </c>
      <c r="AKK12" s="16" t="s">
        <v>873</v>
      </c>
      <c r="AKL12" s="16" t="s">
        <v>122</v>
      </c>
      <c r="AKM12" s="16" t="s">
        <v>874</v>
      </c>
      <c r="AKN12" s="16" t="s">
        <v>122</v>
      </c>
      <c r="AKO12" s="16" t="s">
        <v>875</v>
      </c>
      <c r="AKP12" s="16" t="s">
        <v>122</v>
      </c>
      <c r="AKQ12" s="16" t="s">
        <v>26</v>
      </c>
      <c r="AKR12" s="16" t="s">
        <v>132</v>
      </c>
      <c r="AKS12" s="3" t="s">
        <v>25</v>
      </c>
      <c r="AKT12" s="3"/>
      <c r="AKU12" s="3" t="s">
        <v>435</v>
      </c>
      <c r="AKV12" s="3" t="s">
        <v>120</v>
      </c>
      <c r="AKW12" s="3" t="s">
        <v>436</v>
      </c>
      <c r="AKX12" s="3" t="s">
        <v>25</v>
      </c>
      <c r="AKY12" s="3"/>
      <c r="AKZ12" s="3" t="s">
        <v>435</v>
      </c>
      <c r="ALA12" s="3" t="s">
        <v>120</v>
      </c>
      <c r="ALB12" s="3" t="s">
        <v>436</v>
      </c>
      <c r="ALC12" s="3" t="s">
        <v>25</v>
      </c>
      <c r="ALD12" s="3"/>
      <c r="ALE12" s="3" t="s">
        <v>435</v>
      </c>
      <c r="ALF12" s="3" t="s">
        <v>120</v>
      </c>
      <c r="ALG12" s="3" t="s">
        <v>436</v>
      </c>
      <c r="ALH12" s="3"/>
      <c r="ALI12" s="3"/>
      <c r="ALJ12" s="3" t="s">
        <v>25</v>
      </c>
      <c r="ALK12" s="3"/>
      <c r="ALL12" s="3" t="s">
        <v>435</v>
      </c>
      <c r="ALM12" s="3" t="s">
        <v>120</v>
      </c>
      <c r="ALN12" s="3" t="s">
        <v>436</v>
      </c>
      <c r="ALO12" s="3" t="s">
        <v>25</v>
      </c>
      <c r="ALP12" s="3"/>
      <c r="ALQ12" s="3" t="s">
        <v>435</v>
      </c>
      <c r="ALR12" s="3" t="s">
        <v>120</v>
      </c>
      <c r="ALS12" s="3"/>
      <c r="ALT12" s="3"/>
      <c r="ALU12" s="3" t="s">
        <v>436</v>
      </c>
      <c r="ALV12" s="3" t="s">
        <v>25</v>
      </c>
      <c r="ALW12" s="3"/>
      <c r="ALX12" s="3" t="s">
        <v>435</v>
      </c>
      <c r="ALY12" s="3" t="s">
        <v>120</v>
      </c>
      <c r="ALZ12" s="3" t="s">
        <v>436</v>
      </c>
      <c r="AMA12" s="3" t="s">
        <v>25</v>
      </c>
      <c r="AMB12" s="3"/>
      <c r="AMC12" s="3" t="s">
        <v>435</v>
      </c>
      <c r="AMD12" s="3" t="s">
        <v>120</v>
      </c>
      <c r="AME12" s="3" t="s">
        <v>436</v>
      </c>
      <c r="AMF12" s="3" t="s">
        <v>25</v>
      </c>
      <c r="AMG12" s="3"/>
      <c r="AMH12" s="3" t="s">
        <v>435</v>
      </c>
      <c r="AMI12" s="3" t="s">
        <v>120</v>
      </c>
      <c r="AMJ12" s="3" t="s">
        <v>436</v>
      </c>
      <c r="AMK12" s="3" t="s">
        <v>25</v>
      </c>
      <c r="AML12" s="3"/>
      <c r="AMM12" s="3" t="s">
        <v>435</v>
      </c>
      <c r="AMN12" s="3" t="s">
        <v>120</v>
      </c>
      <c r="AMO12" s="3" t="s">
        <v>436</v>
      </c>
      <c r="AMP12" s="3" t="s">
        <v>25</v>
      </c>
      <c r="AMQ12" s="3"/>
      <c r="AMR12" s="3"/>
      <c r="AMS12" s="3" t="s">
        <v>120</v>
      </c>
      <c r="AMT12" s="3" t="s">
        <v>436</v>
      </c>
      <c r="AMU12" s="3"/>
      <c r="AMV12" s="3"/>
      <c r="AMW12" s="3"/>
      <c r="AMX12" s="3"/>
      <c r="AMY12" s="16"/>
      <c r="AMZ12" s="16"/>
      <c r="ANA12" s="16"/>
      <c r="ANB12" s="16"/>
      <c r="ANC12" s="16"/>
      <c r="AND12" s="16"/>
      <c r="ANE12" s="16"/>
      <c r="ANF12" s="16"/>
      <c r="ANG12" s="16"/>
      <c r="ANH12" s="16"/>
      <c r="ANI12" s="16"/>
      <c r="ANJ12" s="16"/>
      <c r="ANK12" s="16"/>
      <c r="ANL12" s="16"/>
      <c r="ANM12" s="16" t="s">
        <v>90</v>
      </c>
      <c r="ANN12" s="16" t="s">
        <v>55</v>
      </c>
      <c r="ANO12" s="16" t="s">
        <v>26</v>
      </c>
      <c r="ANP12" s="16"/>
      <c r="ANQ12" s="16"/>
      <c r="ANR12" s="16"/>
      <c r="ANS12" s="16"/>
      <c r="ANT12" s="16"/>
      <c r="ANU12" s="16"/>
      <c r="ANV12" s="16"/>
      <c r="ANW12" s="16"/>
      <c r="ANX12" s="16"/>
      <c r="ANY12" s="16" t="s">
        <v>24</v>
      </c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 t="s">
        <v>2236</v>
      </c>
      <c r="APD12" s="16"/>
      <c r="APE12" s="16"/>
      <c r="APF12" s="16"/>
      <c r="APG12" s="16"/>
      <c r="APH12" s="16"/>
      <c r="API12" s="16"/>
      <c r="APJ12" s="16"/>
      <c r="APK12" s="16"/>
      <c r="APL12" s="16"/>
      <c r="APM12" s="1" t="s">
        <v>132</v>
      </c>
      <c r="APN12" s="1" t="s">
        <v>132</v>
      </c>
      <c r="APO12" s="16"/>
      <c r="APP12" s="16"/>
      <c r="APQ12" s="16"/>
      <c r="APR12" s="16"/>
      <c r="APS12" s="16"/>
      <c r="APT12" s="16"/>
      <c r="APU12" s="16"/>
      <c r="APV12" s="16"/>
      <c r="APW12" s="16" t="s">
        <v>25</v>
      </c>
      <c r="APX12" s="16" t="s">
        <v>26</v>
      </c>
      <c r="APY12" s="16" t="s">
        <v>26</v>
      </c>
      <c r="APZ12" s="16" t="s">
        <v>655</v>
      </c>
      <c r="AQA12" s="16" t="s">
        <v>54</v>
      </c>
      <c r="AQB12" s="16" t="s">
        <v>26</v>
      </c>
      <c r="AQC12" s="16" t="s">
        <v>26</v>
      </c>
      <c r="AQD12" s="16" t="s">
        <v>138</v>
      </c>
      <c r="AQE12" s="16" t="s">
        <v>137</v>
      </c>
      <c r="AQF12" s="16" t="s">
        <v>26</v>
      </c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 t="s">
        <v>140</v>
      </c>
      <c r="ARB12" s="16"/>
      <c r="ARC12" s="16" t="s">
        <v>126</v>
      </c>
      <c r="ARD12" s="16"/>
      <c r="ARE12" s="16" t="s">
        <v>25</v>
      </c>
      <c r="ARF12" s="16" t="s">
        <v>141</v>
      </c>
      <c r="ARG12" s="16" t="s">
        <v>142</v>
      </c>
      <c r="ARH12" s="33" t="s">
        <v>143</v>
      </c>
      <c r="ARI12" s="16" t="s">
        <v>144</v>
      </c>
      <c r="ARJ12" s="16"/>
      <c r="ARK12" s="16"/>
      <c r="ARL12" s="16"/>
      <c r="ARM12" s="16" t="s">
        <v>25</v>
      </c>
      <c r="ARN12" s="16" t="s">
        <v>25</v>
      </c>
      <c r="ARO12" s="16" t="s">
        <v>145</v>
      </c>
      <c r="ARP12" s="16" t="s">
        <v>65</v>
      </c>
      <c r="ARQ12" s="16"/>
      <c r="ARR12" s="16"/>
      <c r="ARS12" s="16"/>
      <c r="ART12" s="16"/>
      <c r="ARU12" s="16"/>
      <c r="ARV12" s="16"/>
      <c r="ARW12" s="16"/>
      <c r="ARX12" s="16"/>
      <c r="ARY12" s="16"/>
      <c r="ARZ12" s="16" t="s">
        <v>26</v>
      </c>
      <c r="ASA12" s="16" t="s">
        <v>26</v>
      </c>
      <c r="ASB12" s="16" t="s">
        <v>26</v>
      </c>
      <c r="ASC12" s="16"/>
      <c r="ASD12" s="16" t="s">
        <v>26</v>
      </c>
      <c r="ASE12" s="16" t="s">
        <v>25</v>
      </c>
      <c r="ASF12" s="16"/>
      <c r="ASG12" s="16" t="s">
        <v>26</v>
      </c>
      <c r="ASH12" s="16" t="s">
        <v>26</v>
      </c>
      <c r="ASI12" s="16"/>
      <c r="ASJ12" s="16"/>
      <c r="ASK12" s="16"/>
      <c r="ASL12" s="16"/>
      <c r="ASM12" s="16"/>
      <c r="ASN12" s="16"/>
      <c r="ASO12" s="16" t="s">
        <v>25</v>
      </c>
      <c r="ASP12" s="16" t="s">
        <v>212</v>
      </c>
      <c r="ASQ12" s="16" t="s">
        <v>26</v>
      </c>
      <c r="ASR12" s="16" t="s">
        <v>657</v>
      </c>
      <c r="ASS12" s="16" t="s">
        <v>26</v>
      </c>
      <c r="AST12" s="16" t="s">
        <v>658</v>
      </c>
      <c r="ASU12" s="16" t="s">
        <v>26</v>
      </c>
      <c r="ASV12" s="16" t="s">
        <v>658</v>
      </c>
      <c r="ASW12" s="16" t="s">
        <v>26</v>
      </c>
      <c r="ASX12" s="16" t="s">
        <v>658</v>
      </c>
      <c r="ASY12" s="16" t="s">
        <v>26</v>
      </c>
      <c r="ASZ12" s="16" t="s">
        <v>502</v>
      </c>
      <c r="ATA12" s="16" t="s">
        <v>26</v>
      </c>
      <c r="ATB12" s="16" t="s">
        <v>60</v>
      </c>
      <c r="ATC12" s="16" t="s">
        <v>659</v>
      </c>
      <c r="ATD12" s="16" t="s">
        <v>26</v>
      </c>
      <c r="ATE12" s="16" t="s">
        <v>54</v>
      </c>
      <c r="ATF12" s="16" t="s">
        <v>26</v>
      </c>
      <c r="ATG12" s="16" t="s">
        <v>128</v>
      </c>
      <c r="ATH12" s="16" t="s">
        <v>26</v>
      </c>
      <c r="ATI12" s="16" t="s">
        <v>26</v>
      </c>
      <c r="ATJ12" s="16" t="s">
        <v>26</v>
      </c>
      <c r="ATK12" s="16" t="s">
        <v>26</v>
      </c>
      <c r="ATL12" s="16" t="s">
        <v>26</v>
      </c>
      <c r="ATM12" s="16" t="s">
        <v>26</v>
      </c>
      <c r="ATN12" s="16" t="s">
        <v>26</v>
      </c>
      <c r="ATO12" s="16" t="s">
        <v>281</v>
      </c>
      <c r="ATP12" s="16" t="s">
        <v>26</v>
      </c>
      <c r="ATQ12" s="16" t="s">
        <v>26</v>
      </c>
      <c r="ATR12" s="16" t="s">
        <v>26</v>
      </c>
      <c r="ATS12" s="16" t="s">
        <v>26</v>
      </c>
      <c r="ATT12" s="16" t="s">
        <v>26</v>
      </c>
      <c r="ATU12" s="16" t="s">
        <v>26</v>
      </c>
      <c r="ATV12" s="16" t="s">
        <v>26</v>
      </c>
      <c r="ATW12" s="16" t="s">
        <v>26</v>
      </c>
      <c r="ATX12" s="16" t="s">
        <v>26</v>
      </c>
      <c r="ATY12" s="16" t="s">
        <v>26</v>
      </c>
      <c r="ATZ12" s="16" t="s">
        <v>26</v>
      </c>
      <c r="AUA12" s="16" t="s">
        <v>26</v>
      </c>
      <c r="AUB12" s="16" t="s">
        <v>26</v>
      </c>
      <c r="AUC12" s="16" t="s">
        <v>26</v>
      </c>
      <c r="AUD12" s="16" t="s">
        <v>282</v>
      </c>
      <c r="AUE12" s="16" t="s">
        <v>26</v>
      </c>
      <c r="AUF12" s="16" t="s">
        <v>83</v>
      </c>
      <c r="AUG12" s="16" t="s">
        <v>26</v>
      </c>
      <c r="AUH12" s="16" t="s">
        <v>26</v>
      </c>
      <c r="AUI12" s="16" t="s">
        <v>26</v>
      </c>
      <c r="AUJ12" s="16" t="s">
        <v>26</v>
      </c>
      <c r="AUK12" s="16" t="s">
        <v>26</v>
      </c>
      <c r="AUL12" s="16" t="s">
        <v>26</v>
      </c>
      <c r="AUM12" s="16" t="s">
        <v>26</v>
      </c>
      <c r="AUN12" s="16"/>
      <c r="AUO12" s="16" t="s">
        <v>26</v>
      </c>
      <c r="AUP12" s="16" t="s">
        <v>26</v>
      </c>
      <c r="AUQ12" s="16" t="s">
        <v>26</v>
      </c>
      <c r="AUR12" s="16" t="s">
        <v>26</v>
      </c>
      <c r="AUS12" s="16" t="s">
        <v>26</v>
      </c>
      <c r="AUT12" s="16" t="s">
        <v>26</v>
      </c>
      <c r="AUU12" s="16" t="s">
        <v>26</v>
      </c>
      <c r="AUV12" s="16" t="s">
        <v>26</v>
      </c>
      <c r="AUW12" s="16" t="s">
        <v>26</v>
      </c>
      <c r="AUX12" s="16"/>
      <c r="AUY12" s="16"/>
      <c r="AUZ12" s="16" t="s">
        <v>26</v>
      </c>
      <c r="AVA12" s="16" t="s">
        <v>26</v>
      </c>
      <c r="AVB12" s="16" t="s">
        <v>26</v>
      </c>
      <c r="AVC12" s="16" t="s">
        <v>26</v>
      </c>
      <c r="AVD12" s="16" t="s">
        <v>26</v>
      </c>
      <c r="AVE12" s="16"/>
      <c r="AVF12" s="16"/>
      <c r="AVG12" s="16" t="s">
        <v>26</v>
      </c>
      <c r="AVH12" s="16" t="s">
        <v>26</v>
      </c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 t="s">
        <v>26</v>
      </c>
      <c r="AWV12" s="16" t="s">
        <v>26</v>
      </c>
      <c r="AWW12" s="16" t="s">
        <v>26</v>
      </c>
      <c r="AWX12" s="16" t="s">
        <v>26</v>
      </c>
      <c r="AWY12" s="16" t="s">
        <v>26</v>
      </c>
      <c r="AWZ12" s="16" t="s">
        <v>26</v>
      </c>
      <c r="AXA12" s="16" t="s">
        <v>26</v>
      </c>
      <c r="AXB12" s="16" t="s">
        <v>26</v>
      </c>
      <c r="AXC12" s="16" t="s">
        <v>26</v>
      </c>
      <c r="AXD12" s="16" t="s">
        <v>26</v>
      </c>
      <c r="AXE12" s="16" t="s">
        <v>127</v>
      </c>
      <c r="AXF12" s="16" t="s">
        <v>143</v>
      </c>
      <c r="AXG12" s="16" t="s">
        <v>143</v>
      </c>
      <c r="AXH12" s="16" t="s">
        <v>143</v>
      </c>
      <c r="AXI12" s="16" t="s">
        <v>143</v>
      </c>
      <c r="AXJ12" s="16" t="s">
        <v>143</v>
      </c>
      <c r="AXK12" s="16" t="s">
        <v>660</v>
      </c>
      <c r="AXL12" s="16" t="s">
        <v>68</v>
      </c>
      <c r="AXM12" s="16" t="s">
        <v>69</v>
      </c>
      <c r="AXN12" s="16" t="s">
        <v>70</v>
      </c>
      <c r="AXO12" s="16" t="s">
        <v>71</v>
      </c>
      <c r="AXP12" s="16" t="s">
        <v>72</v>
      </c>
      <c r="AXQ12" s="16"/>
      <c r="AXR12" s="16"/>
      <c r="AXS12" s="16"/>
      <c r="AXT12" s="16"/>
      <c r="AXU12" s="16" t="s">
        <v>1604</v>
      </c>
      <c r="AXV12" s="16" t="s">
        <v>64</v>
      </c>
      <c r="AXW12" s="16" t="s">
        <v>64</v>
      </c>
      <c r="AXX12" s="16" t="s">
        <v>64</v>
      </c>
      <c r="AXY12" s="16" t="s">
        <v>64</v>
      </c>
      <c r="AXZ12" s="16" t="s">
        <v>64</v>
      </c>
      <c r="AYA12" s="16" t="s">
        <v>64</v>
      </c>
      <c r="AYB12" s="16" t="s">
        <v>64</v>
      </c>
      <c r="AYC12" s="16" t="s">
        <v>64</v>
      </c>
      <c r="AYD12" s="16" t="s">
        <v>25</v>
      </c>
      <c r="AYE12" s="1" t="s">
        <v>2258</v>
      </c>
      <c r="AYF12" s="3" t="s">
        <v>132</v>
      </c>
      <c r="AYG12" s="16"/>
      <c r="AYH12" s="16"/>
      <c r="AYI12" s="16" t="s">
        <v>26</v>
      </c>
      <c r="AYJ12" s="16" t="s">
        <v>26</v>
      </c>
      <c r="AYK12" s="16" t="s">
        <v>26</v>
      </c>
      <c r="AYL12" s="16" t="s">
        <v>26</v>
      </c>
      <c r="AYM12" s="16"/>
      <c r="AYN12" s="16" t="s">
        <v>146</v>
      </c>
      <c r="AYO12" s="16" t="s">
        <v>150</v>
      </c>
      <c r="AYP12" s="16" t="s">
        <v>147</v>
      </c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16"/>
      <c r="AZL12" s="16"/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 t="s">
        <v>25</v>
      </c>
      <c r="BBP12" s="1" t="s">
        <v>2260</v>
      </c>
      <c r="BBQ12" s="16" t="s">
        <v>26</v>
      </c>
      <c r="BBR12" s="16" t="s">
        <v>26</v>
      </c>
      <c r="BBS12" s="16" t="s">
        <v>26</v>
      </c>
      <c r="BBT12" s="16" t="s">
        <v>26</v>
      </c>
      <c r="BBU12" s="16" t="s">
        <v>26</v>
      </c>
      <c r="BBV12" s="16" t="s">
        <v>26</v>
      </c>
      <c r="BBW12" s="16" t="s">
        <v>26</v>
      </c>
      <c r="BBX12" s="16" t="s">
        <v>26</v>
      </c>
      <c r="BBY12" s="16" t="s">
        <v>86</v>
      </c>
      <c r="BBZ12" s="16" t="s">
        <v>86</v>
      </c>
      <c r="BCA12" s="16" t="s">
        <v>122</v>
      </c>
      <c r="BCB12" s="16" t="s">
        <v>86</v>
      </c>
      <c r="BCC12" s="16" t="s">
        <v>86</v>
      </c>
      <c r="BCD12" s="16" t="s">
        <v>148</v>
      </c>
      <c r="BCE12" s="16" t="s">
        <v>86</v>
      </c>
      <c r="BCF12" s="16" t="s">
        <v>86</v>
      </c>
      <c r="BCG12" s="16" t="s">
        <v>148</v>
      </c>
      <c r="BCH12" s="16" t="s">
        <v>86</v>
      </c>
      <c r="BCI12" s="16" t="s">
        <v>86</v>
      </c>
      <c r="BCJ12" s="16" t="s">
        <v>122</v>
      </c>
      <c r="BCK12" s="16" t="s">
        <v>86</v>
      </c>
      <c r="BCL12" s="16" t="s">
        <v>86</v>
      </c>
      <c r="BCM12" s="16" t="s">
        <v>148</v>
      </c>
      <c r="BCN12" s="16" t="s">
        <v>86</v>
      </c>
      <c r="BCO12" s="16" t="s">
        <v>86</v>
      </c>
      <c r="BCP12" s="16" t="s">
        <v>86</v>
      </c>
      <c r="BCQ12" s="16" t="s">
        <v>86</v>
      </c>
      <c r="BCR12" s="16" t="s">
        <v>122</v>
      </c>
      <c r="BCS12" s="16" t="s">
        <v>148</v>
      </c>
      <c r="BCT12" s="16" t="s">
        <v>86</v>
      </c>
      <c r="BCU12" s="16" t="s">
        <v>86</v>
      </c>
      <c r="BCV12" s="16" t="s">
        <v>86</v>
      </c>
      <c r="BCW12" s="16" t="s">
        <v>86</v>
      </c>
      <c r="BCX12" s="16" t="s">
        <v>86</v>
      </c>
      <c r="BCY12" s="16" t="s">
        <v>148</v>
      </c>
      <c r="BCZ12" s="16" t="s">
        <v>86</v>
      </c>
      <c r="BDA12" s="16" t="s">
        <v>86</v>
      </c>
      <c r="BDB12" s="16" t="s">
        <v>86</v>
      </c>
      <c r="BDC12" s="16" t="s">
        <v>86</v>
      </c>
      <c r="BDD12" s="16" t="s">
        <v>122</v>
      </c>
      <c r="BDE12" s="16" t="s">
        <v>148</v>
      </c>
      <c r="BDF12" s="16" t="s">
        <v>86</v>
      </c>
      <c r="BDG12" s="16" t="s">
        <v>54</v>
      </c>
      <c r="BDH12" s="16" t="s">
        <v>54</v>
      </c>
      <c r="BDI12" s="16" t="s">
        <v>54</v>
      </c>
      <c r="BDJ12" s="16" t="s">
        <v>54</v>
      </c>
      <c r="BDK12" s="16" t="s">
        <v>54</v>
      </c>
      <c r="BDL12" s="16" t="s">
        <v>54</v>
      </c>
      <c r="BDM12" s="16" t="s">
        <v>54</v>
      </c>
      <c r="BDN12" s="16" t="s">
        <v>149</v>
      </c>
      <c r="BDO12" s="16" t="s">
        <v>122</v>
      </c>
      <c r="BDP12" s="16" t="s">
        <v>870</v>
      </c>
      <c r="BDQ12" s="16" t="s">
        <v>122</v>
      </c>
      <c r="BDR12" s="16" t="s">
        <v>871</v>
      </c>
      <c r="BDS12" s="16" t="s">
        <v>122</v>
      </c>
      <c r="BDT12" s="16" t="s">
        <v>872</v>
      </c>
      <c r="BDU12" s="16" t="s">
        <v>122</v>
      </c>
      <c r="BDV12" s="16" t="s">
        <v>873</v>
      </c>
      <c r="BDW12" s="16" t="s">
        <v>122</v>
      </c>
      <c r="BDX12" s="16" t="s">
        <v>874</v>
      </c>
      <c r="BDY12" s="16" t="s">
        <v>122</v>
      </c>
      <c r="BDZ12" s="16" t="s">
        <v>875</v>
      </c>
      <c r="BEA12" s="16" t="s">
        <v>122</v>
      </c>
      <c r="BEB12" s="16" t="s">
        <v>26</v>
      </c>
      <c r="BEC12" s="16" t="s">
        <v>132</v>
      </c>
      <c r="BED12" s="3" t="s">
        <v>25</v>
      </c>
      <c r="BEE12" s="3"/>
      <c r="BEF12" s="3" t="s">
        <v>435</v>
      </c>
      <c r="BEG12" s="3" t="s">
        <v>120</v>
      </c>
      <c r="BEH12" s="3" t="s">
        <v>436</v>
      </c>
      <c r="BEI12" s="3" t="s">
        <v>25</v>
      </c>
      <c r="BEJ12" s="3"/>
      <c r="BEK12" s="3" t="s">
        <v>435</v>
      </c>
      <c r="BEL12" s="3" t="s">
        <v>120</v>
      </c>
      <c r="BEM12" s="3" t="s">
        <v>436</v>
      </c>
      <c r="BEN12" s="3" t="s">
        <v>25</v>
      </c>
      <c r="BEO12" s="3"/>
      <c r="BEP12" s="3" t="s">
        <v>435</v>
      </c>
      <c r="BEQ12" s="3" t="s">
        <v>120</v>
      </c>
      <c r="BER12" s="3" t="s">
        <v>436</v>
      </c>
      <c r="BES12" s="3"/>
      <c r="BET12" s="3"/>
      <c r="BEU12" s="3" t="s">
        <v>25</v>
      </c>
      <c r="BEV12" s="3"/>
      <c r="BEW12" s="3" t="s">
        <v>435</v>
      </c>
      <c r="BEX12" s="3" t="s">
        <v>120</v>
      </c>
      <c r="BEY12" s="3" t="s">
        <v>436</v>
      </c>
      <c r="BEZ12" s="3" t="s">
        <v>25</v>
      </c>
      <c r="BFA12" s="3"/>
      <c r="BFB12" s="3" t="s">
        <v>435</v>
      </c>
      <c r="BFC12" s="3" t="s">
        <v>120</v>
      </c>
      <c r="BFD12" s="3"/>
      <c r="BFE12" s="3"/>
      <c r="BFF12" s="3" t="s">
        <v>436</v>
      </c>
      <c r="BFG12" s="3" t="s">
        <v>25</v>
      </c>
      <c r="BFH12" s="3"/>
      <c r="BFI12" s="3" t="s">
        <v>435</v>
      </c>
      <c r="BFJ12" s="3" t="s">
        <v>120</v>
      </c>
      <c r="BFK12" s="3" t="s">
        <v>436</v>
      </c>
      <c r="BFL12" s="3" t="s">
        <v>25</v>
      </c>
      <c r="BFM12" s="3"/>
      <c r="BFN12" s="3" t="s">
        <v>435</v>
      </c>
      <c r="BFO12" s="3" t="s">
        <v>120</v>
      </c>
      <c r="BFP12" s="3" t="s">
        <v>436</v>
      </c>
      <c r="BFQ12" s="3" t="s">
        <v>25</v>
      </c>
      <c r="BFR12" s="3"/>
      <c r="BFS12" s="3" t="s">
        <v>435</v>
      </c>
      <c r="BFT12" s="3" t="s">
        <v>120</v>
      </c>
      <c r="BFU12" s="3" t="s">
        <v>436</v>
      </c>
      <c r="BFV12" s="3" t="s">
        <v>25</v>
      </c>
      <c r="BFW12" s="3"/>
      <c r="BFX12" s="3" t="s">
        <v>435</v>
      </c>
      <c r="BFY12" s="3" t="s">
        <v>120</v>
      </c>
      <c r="BFZ12" s="3" t="s">
        <v>436</v>
      </c>
      <c r="BGA12" s="3" t="s">
        <v>25</v>
      </c>
      <c r="BGB12" s="3"/>
      <c r="BGC12" s="3"/>
      <c r="BGD12" s="3" t="s">
        <v>120</v>
      </c>
      <c r="BGE12" s="3" t="s">
        <v>436</v>
      </c>
      <c r="BGF12" s="3"/>
      <c r="BGG12" s="3"/>
      <c r="BGH12" s="3"/>
      <c r="BGI12" s="3"/>
      <c r="BGJ12" s="16"/>
      <c r="BGK12" s="16"/>
      <c r="BGL12" s="16"/>
      <c r="BGM12" s="16"/>
      <c r="BGN12" s="16"/>
      <c r="BGO12" s="16"/>
      <c r="BGP12" s="16"/>
      <c r="BGQ12" s="16"/>
      <c r="BGR12" s="16"/>
      <c r="BGS12" s="16"/>
      <c r="BGT12" s="16"/>
      <c r="BGU12" s="16"/>
      <c r="BGV12" s="16"/>
      <c r="BGW12" s="16"/>
      <c r="BGX12" s="16" t="s">
        <v>90</v>
      </c>
      <c r="BGY12" s="16" t="s">
        <v>55</v>
      </c>
      <c r="BGZ12" s="16" t="s">
        <v>26</v>
      </c>
      <c r="BHA12" s="16"/>
      <c r="BHB12" s="16"/>
      <c r="BHC12" s="16"/>
      <c r="BHD12" s="16"/>
      <c r="BHE12" s="16"/>
      <c r="BHF12" s="16"/>
      <c r="BHG12" s="16"/>
      <c r="BHH12" s="16"/>
      <c r="BHI12" s="16"/>
      <c r="BHJ12" s="16" t="s">
        <v>24</v>
      </c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 t="s">
        <v>87</v>
      </c>
      <c r="BIO12" s="16"/>
      <c r="BIP12" s="16"/>
      <c r="BIQ12" s="16"/>
      <c r="BIR12" s="16"/>
      <c r="BIS12" s="16"/>
      <c r="BIT12" s="16"/>
      <c r="BIU12" s="16"/>
      <c r="BIV12" s="16"/>
      <c r="BIW12" s="16"/>
      <c r="BIX12" s="1" t="s">
        <v>132</v>
      </c>
      <c r="BIY12" s="1" t="s">
        <v>132</v>
      </c>
      <c r="BIZ12" s="16"/>
      <c r="BJA12" s="16"/>
      <c r="BJB12" s="16"/>
      <c r="BJC12" s="16"/>
      <c r="BJD12" s="16"/>
      <c r="BJE12" s="16"/>
      <c r="BJF12" s="16"/>
      <c r="BJG12" s="16"/>
      <c r="BJH12" s="16" t="s">
        <v>25</v>
      </c>
      <c r="BJI12" s="16" t="s">
        <v>26</v>
      </c>
      <c r="BJJ12" s="16" t="s">
        <v>26</v>
      </c>
      <c r="BJK12" s="16" t="s">
        <v>655</v>
      </c>
      <c r="BJL12" s="16" t="s">
        <v>54</v>
      </c>
      <c r="BJM12" s="16" t="s">
        <v>26</v>
      </c>
      <c r="BJN12" s="16" t="s">
        <v>26</v>
      </c>
      <c r="BJO12" s="16" t="s">
        <v>138</v>
      </c>
      <c r="BJP12" s="16" t="s">
        <v>137</v>
      </c>
      <c r="BJQ12" s="16" t="s">
        <v>26</v>
      </c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 t="s">
        <v>140</v>
      </c>
      <c r="BKM12" s="16"/>
      <c r="BKN12" s="16" t="s">
        <v>126</v>
      </c>
      <c r="BKO12" s="16"/>
      <c r="BKP12" s="16" t="s">
        <v>25</v>
      </c>
      <c r="BKQ12" s="16" t="s">
        <v>141</v>
      </c>
      <c r="BKR12" s="16" t="s">
        <v>142</v>
      </c>
      <c r="BKS12" s="33" t="s">
        <v>143</v>
      </c>
      <c r="BKT12" s="16" t="s">
        <v>144</v>
      </c>
      <c r="BKU12" s="16"/>
      <c r="BKV12" s="16"/>
      <c r="BKW12" s="16"/>
      <c r="BKX12" s="16" t="s">
        <v>25</v>
      </c>
      <c r="BKY12" s="16" t="s">
        <v>25</v>
      </c>
      <c r="BKZ12" s="16" t="s">
        <v>145</v>
      </c>
      <c r="BLA12" s="16" t="s">
        <v>65</v>
      </c>
      <c r="BLB12" s="16"/>
      <c r="BLC12" s="16"/>
      <c r="BLD12" s="16"/>
      <c r="BLE12" s="16"/>
      <c r="BLF12" s="16"/>
      <c r="BLG12" s="16"/>
      <c r="BLH12" s="16"/>
      <c r="BLI12" s="16"/>
      <c r="BLJ12" s="16"/>
      <c r="BLK12" s="16" t="s">
        <v>26</v>
      </c>
      <c r="BLL12" s="16" t="s">
        <v>26</v>
      </c>
      <c r="BLM12" s="16" t="s">
        <v>26</v>
      </c>
      <c r="BLN12" s="16"/>
      <c r="BLO12" s="16" t="s">
        <v>26</v>
      </c>
      <c r="BLP12" s="16" t="s">
        <v>25</v>
      </c>
      <c r="BLQ12" s="16"/>
      <c r="BLR12" s="16" t="s">
        <v>26</v>
      </c>
      <c r="BLS12" s="16" t="s">
        <v>26</v>
      </c>
      <c r="BLT12" s="16"/>
      <c r="BLU12" s="16"/>
      <c r="BLV12" s="16"/>
      <c r="BLW12" s="16"/>
      <c r="BLX12" s="16"/>
      <c r="BLY12" s="16"/>
      <c r="BLZ12" s="16" t="s">
        <v>25</v>
      </c>
      <c r="BMA12" s="16" t="s">
        <v>212</v>
      </c>
      <c r="BMB12" s="16" t="s">
        <v>26</v>
      </c>
      <c r="BMC12" s="16" t="s">
        <v>657</v>
      </c>
      <c r="BMD12" s="16" t="s">
        <v>26</v>
      </c>
      <c r="BME12" s="16" t="s">
        <v>658</v>
      </c>
      <c r="BMF12" s="16" t="s">
        <v>26</v>
      </c>
      <c r="BMG12" s="16" t="s">
        <v>658</v>
      </c>
      <c r="BMH12" s="16" t="s">
        <v>26</v>
      </c>
      <c r="BMI12" s="16" t="s">
        <v>658</v>
      </c>
      <c r="BMJ12" s="16" t="s">
        <v>26</v>
      </c>
      <c r="BMK12" s="16" t="s">
        <v>502</v>
      </c>
      <c r="BML12" s="16" t="s">
        <v>26</v>
      </c>
      <c r="BMM12" s="16" t="s">
        <v>60</v>
      </c>
      <c r="BMN12" s="16" t="s">
        <v>659</v>
      </c>
      <c r="BMO12" s="16" t="s">
        <v>26</v>
      </c>
      <c r="BMP12" s="16" t="s">
        <v>54</v>
      </c>
      <c r="BMQ12" s="16" t="s">
        <v>26</v>
      </c>
      <c r="BMR12" s="16" t="s">
        <v>128</v>
      </c>
      <c r="BMS12" s="16" t="s">
        <v>26</v>
      </c>
      <c r="BMT12" s="16" t="s">
        <v>26</v>
      </c>
      <c r="BMU12" s="16" t="s">
        <v>26</v>
      </c>
      <c r="BMV12" s="16" t="s">
        <v>26</v>
      </c>
      <c r="BMW12" s="16" t="s">
        <v>26</v>
      </c>
      <c r="BMX12" s="16" t="s">
        <v>26</v>
      </c>
      <c r="BMY12" s="16" t="s">
        <v>26</v>
      </c>
      <c r="BMZ12" s="16" t="s">
        <v>281</v>
      </c>
      <c r="BNA12" s="16" t="s">
        <v>26</v>
      </c>
      <c r="BNB12" s="16" t="s">
        <v>26</v>
      </c>
      <c r="BNC12" s="16" t="s">
        <v>26</v>
      </c>
      <c r="BND12" s="16" t="s">
        <v>26</v>
      </c>
      <c r="BNE12" s="16" t="s">
        <v>26</v>
      </c>
      <c r="BNF12" s="16" t="s">
        <v>26</v>
      </c>
      <c r="BNG12" s="16" t="s">
        <v>26</v>
      </c>
      <c r="BNH12" s="16" t="s">
        <v>26</v>
      </c>
      <c r="BNI12" s="16" t="s">
        <v>26</v>
      </c>
      <c r="BNJ12" s="16" t="s">
        <v>26</v>
      </c>
      <c r="BNK12" s="16" t="s">
        <v>26</v>
      </c>
      <c r="BNL12" s="16" t="s">
        <v>26</v>
      </c>
      <c r="BNM12" s="16" t="s">
        <v>26</v>
      </c>
      <c r="BNN12" s="16" t="s">
        <v>26</v>
      </c>
      <c r="BNO12" s="16" t="s">
        <v>282</v>
      </c>
      <c r="BNP12" s="16" t="s">
        <v>26</v>
      </c>
      <c r="BNQ12" s="16" t="s">
        <v>83</v>
      </c>
      <c r="BNR12" s="16" t="s">
        <v>26</v>
      </c>
      <c r="BNS12" s="16" t="s">
        <v>26</v>
      </c>
      <c r="BNT12" s="16" t="s">
        <v>26</v>
      </c>
      <c r="BNU12" s="16" t="s">
        <v>26</v>
      </c>
      <c r="BNV12" s="16" t="s">
        <v>26</v>
      </c>
      <c r="BNW12" s="16" t="s">
        <v>26</v>
      </c>
      <c r="BNX12" s="16" t="s">
        <v>26</v>
      </c>
      <c r="BNY12" s="16"/>
      <c r="BNZ12" s="16" t="s">
        <v>26</v>
      </c>
      <c r="BOA12" s="16" t="s">
        <v>26</v>
      </c>
      <c r="BOB12" s="16" t="s">
        <v>26</v>
      </c>
      <c r="BOC12" s="16" t="s">
        <v>26</v>
      </c>
      <c r="BOD12" s="16" t="s">
        <v>26</v>
      </c>
      <c r="BOE12" s="16" t="s">
        <v>26</v>
      </c>
      <c r="BOF12" s="16" t="s">
        <v>26</v>
      </c>
      <c r="BOG12" s="16" t="s">
        <v>26</v>
      </c>
      <c r="BOH12" s="16" t="s">
        <v>26</v>
      </c>
      <c r="BOI12" s="16"/>
      <c r="BOJ12" s="16"/>
      <c r="BOK12" s="16" t="s">
        <v>26</v>
      </c>
      <c r="BOL12" s="16" t="s">
        <v>26</v>
      </c>
      <c r="BOM12" s="16" t="s">
        <v>26</v>
      </c>
      <c r="BON12" s="16" t="s">
        <v>26</v>
      </c>
      <c r="BOO12" s="16" t="s">
        <v>26</v>
      </c>
      <c r="BOP12" s="16"/>
      <c r="BOQ12" s="16"/>
      <c r="BOR12" s="16" t="s">
        <v>26</v>
      </c>
      <c r="BOS12" s="16" t="s">
        <v>26</v>
      </c>
      <c r="BOT12" s="16"/>
      <c r="BOU12" s="16"/>
      <c r="BOV12" s="16"/>
      <c r="BOW12" s="16"/>
      <c r="BOX12" s="16"/>
      <c r="BOY12" s="16"/>
      <c r="BOZ12" s="16"/>
      <c r="BPA12" s="16"/>
      <c r="BPB12" s="16"/>
      <c r="BPC12" s="16"/>
      <c r="BPD12" s="16"/>
      <c r="BPE12" s="16"/>
      <c r="BPF12" s="16"/>
      <c r="BPG12" s="16"/>
      <c r="BPH12" s="16"/>
      <c r="BPI12" s="16"/>
      <c r="BPJ12" s="16"/>
      <c r="BPK12" s="16"/>
      <c r="BPL12" s="16"/>
      <c r="BPM12" s="16"/>
      <c r="BPN12" s="16"/>
      <c r="BPO12" s="16"/>
      <c r="BPP12" s="16"/>
      <c r="BPQ12" s="16"/>
      <c r="BPR12" s="16"/>
      <c r="BPS12" s="16"/>
      <c r="BPT12" s="16"/>
      <c r="BPU12" s="16"/>
      <c r="BPV12" s="16"/>
      <c r="BPW12" s="16"/>
      <c r="BPX12" s="16"/>
      <c r="BPY12" s="16"/>
      <c r="BPZ12" s="16"/>
      <c r="BQA12" s="16"/>
      <c r="BQB12" s="16"/>
      <c r="BQC12" s="16"/>
      <c r="BQD12" s="16"/>
      <c r="BQE12" s="16"/>
      <c r="BQF12" s="16" t="s">
        <v>26</v>
      </c>
      <c r="BQG12" s="16" t="s">
        <v>26</v>
      </c>
      <c r="BQH12" s="16" t="s">
        <v>26</v>
      </c>
      <c r="BQI12" s="16" t="s">
        <v>26</v>
      </c>
      <c r="BQJ12" s="16" t="s">
        <v>26</v>
      </c>
      <c r="BQK12" s="16" t="s">
        <v>26</v>
      </c>
      <c r="BQL12" s="16" t="s">
        <v>26</v>
      </c>
      <c r="BQM12" s="16" t="s">
        <v>26</v>
      </c>
      <c r="BQN12" s="16" t="s">
        <v>26</v>
      </c>
      <c r="BQO12" s="16" t="s">
        <v>26</v>
      </c>
      <c r="BQP12" s="16" t="s">
        <v>127</v>
      </c>
      <c r="BQQ12" s="16" t="s">
        <v>143</v>
      </c>
      <c r="BQR12" s="16" t="s">
        <v>143</v>
      </c>
      <c r="BQS12" s="16" t="s">
        <v>143</v>
      </c>
      <c r="BQT12" s="16" t="s">
        <v>143</v>
      </c>
      <c r="BQU12" s="16" t="s">
        <v>143</v>
      </c>
      <c r="BQV12" s="16" t="s">
        <v>660</v>
      </c>
      <c r="BQW12" s="16" t="s">
        <v>68</v>
      </c>
      <c r="BQX12" s="16" t="s">
        <v>69</v>
      </c>
      <c r="BQY12" s="16" t="s">
        <v>70</v>
      </c>
      <c r="BQZ12" s="16" t="s">
        <v>71</v>
      </c>
      <c r="BRA12" s="16" t="s">
        <v>72</v>
      </c>
      <c r="BRB12" s="16"/>
      <c r="BRC12" s="16"/>
      <c r="BRD12" s="16"/>
      <c r="BRE12" s="16"/>
      <c r="BRF12" s="16" t="s">
        <v>1604</v>
      </c>
      <c r="BRG12" s="16" t="s">
        <v>64</v>
      </c>
      <c r="BRH12" s="16" t="s">
        <v>64</v>
      </c>
      <c r="BRI12" s="16" t="s">
        <v>64</v>
      </c>
      <c r="BRJ12" s="16" t="s">
        <v>64</v>
      </c>
      <c r="BRK12" s="16" t="s">
        <v>64</v>
      </c>
      <c r="BRL12" s="16" t="s">
        <v>64</v>
      </c>
      <c r="BRM12" s="16" t="s">
        <v>64</v>
      </c>
      <c r="BRN12" s="16" t="s">
        <v>64</v>
      </c>
      <c r="BRO12" s="16" t="s">
        <v>26</v>
      </c>
      <c r="BRP12" s="1" t="s">
        <v>132</v>
      </c>
      <c r="BRQ12" s="3" t="s">
        <v>132</v>
      </c>
      <c r="BRR12" s="16"/>
      <c r="BRS12" s="16"/>
      <c r="BRT12" s="16" t="s">
        <v>26</v>
      </c>
      <c r="BRU12" s="16" t="s">
        <v>26</v>
      </c>
      <c r="BRV12" s="16" t="s">
        <v>26</v>
      </c>
      <c r="BRW12" s="16" t="s">
        <v>26</v>
      </c>
      <c r="BRX12" s="16"/>
      <c r="BRY12" s="16" t="s">
        <v>146</v>
      </c>
      <c r="BRZ12" s="16" t="s">
        <v>150</v>
      </c>
      <c r="BSA12" s="16" t="s">
        <v>147</v>
      </c>
      <c r="BSB12" s="16"/>
      <c r="BSC12" s="16"/>
      <c r="BSD12" s="16"/>
      <c r="BSE12" s="16"/>
      <c r="BSF12" s="16"/>
      <c r="BSG12" s="16"/>
      <c r="BSH12" s="16"/>
      <c r="BSI12" s="16"/>
      <c r="BSJ12" s="16"/>
      <c r="BSK12" s="16"/>
      <c r="BSL12" s="16"/>
      <c r="BSM12" s="16"/>
      <c r="BSN12" s="16"/>
      <c r="BSO12" s="16"/>
      <c r="BSP12" s="16"/>
      <c r="BSQ12" s="16"/>
      <c r="BSR12" s="16"/>
      <c r="BSS12" s="16"/>
      <c r="BST12" s="16"/>
      <c r="BSU12" s="16"/>
      <c r="BSV12" s="16"/>
      <c r="BSW12" s="16"/>
      <c r="BSX12" s="16"/>
      <c r="BSY12" s="16"/>
      <c r="BSZ12" s="16"/>
      <c r="BTA12" s="16"/>
      <c r="BTB12" s="16"/>
      <c r="BTC12" s="16"/>
      <c r="BTD12" s="16"/>
      <c r="BTE12" s="16"/>
      <c r="BTF12" s="16"/>
      <c r="BTG12" s="16"/>
      <c r="BTH12" s="16"/>
      <c r="BTI12" s="16"/>
      <c r="BTJ12" s="16"/>
      <c r="BTK12" s="16"/>
      <c r="BTL12" s="16"/>
      <c r="BTM12" s="16"/>
      <c r="BTN12" s="16"/>
      <c r="BTO12" s="16"/>
      <c r="BTP12" s="16"/>
      <c r="BTQ12" s="16"/>
      <c r="BTR12" s="16"/>
      <c r="BTS12" s="16"/>
      <c r="BTT12" s="16"/>
      <c r="BTU12" s="16"/>
      <c r="BTV12" s="16"/>
      <c r="BTW12" s="16"/>
      <c r="BTX12" s="16"/>
      <c r="BTY12" s="16"/>
      <c r="BTZ12" s="16"/>
      <c r="BUA12" s="16"/>
      <c r="BUB12" s="16"/>
      <c r="BUC12" s="16"/>
      <c r="BUD12" s="16"/>
      <c r="BUE12" s="16"/>
      <c r="BUF12" s="16"/>
      <c r="BUG12" s="16"/>
      <c r="BUH12" s="16"/>
      <c r="BUI12" s="16"/>
      <c r="BUJ12" s="16"/>
      <c r="BUK12" s="16"/>
      <c r="BUL12" s="16"/>
      <c r="BUM12" s="16"/>
      <c r="BUN12" s="16"/>
      <c r="BUO12" s="16"/>
      <c r="BUP12" s="16"/>
      <c r="BUQ12" s="16"/>
      <c r="BUR12" s="16"/>
      <c r="BUS12" s="16"/>
      <c r="BUT12" s="16"/>
      <c r="BUU12" s="16"/>
      <c r="BUV12" s="16"/>
      <c r="BUW12" s="16"/>
      <c r="BUX12" s="16"/>
      <c r="BUY12" s="16"/>
      <c r="BUZ12" s="16" t="s">
        <v>25</v>
      </c>
      <c r="BVA12" s="1" t="s">
        <v>132</v>
      </c>
      <c r="BVB12" s="16" t="s">
        <v>26</v>
      </c>
      <c r="BVC12" s="16" t="s">
        <v>26</v>
      </c>
      <c r="BVD12" s="16" t="s">
        <v>26</v>
      </c>
      <c r="BVE12" s="16" t="s">
        <v>26</v>
      </c>
      <c r="BVF12" s="16" t="s">
        <v>26</v>
      </c>
      <c r="BVG12" s="16" t="s">
        <v>26</v>
      </c>
      <c r="BVH12" s="16" t="s">
        <v>26</v>
      </c>
      <c r="BVI12" s="16" t="s">
        <v>26</v>
      </c>
      <c r="BVJ12" s="16" t="s">
        <v>86</v>
      </c>
      <c r="BVK12" s="16" t="s">
        <v>86</v>
      </c>
      <c r="BVL12" s="16" t="s">
        <v>122</v>
      </c>
      <c r="BVM12" s="16" t="s">
        <v>86</v>
      </c>
      <c r="BVN12" s="16" t="s">
        <v>86</v>
      </c>
      <c r="BVO12" s="16" t="s">
        <v>148</v>
      </c>
      <c r="BVP12" s="16" t="s">
        <v>86</v>
      </c>
      <c r="BVQ12" s="16" t="s">
        <v>86</v>
      </c>
      <c r="BVR12" s="16" t="s">
        <v>148</v>
      </c>
      <c r="BVS12" s="16" t="s">
        <v>86</v>
      </c>
      <c r="BVT12" s="16" t="s">
        <v>86</v>
      </c>
      <c r="BVU12" s="16" t="s">
        <v>122</v>
      </c>
      <c r="BVV12" s="16" t="s">
        <v>86</v>
      </c>
      <c r="BVW12" s="16" t="s">
        <v>86</v>
      </c>
      <c r="BVX12" s="16" t="s">
        <v>148</v>
      </c>
      <c r="BVY12" s="16" t="s">
        <v>86</v>
      </c>
      <c r="BVZ12" s="16" t="s">
        <v>86</v>
      </c>
      <c r="BWA12" s="16" t="s">
        <v>86</v>
      </c>
      <c r="BWB12" s="16" t="s">
        <v>86</v>
      </c>
      <c r="BWC12" s="16" t="s">
        <v>122</v>
      </c>
      <c r="BWD12" s="16" t="s">
        <v>148</v>
      </c>
      <c r="BWE12" s="16" t="s">
        <v>86</v>
      </c>
      <c r="BWF12" s="16" t="s">
        <v>86</v>
      </c>
      <c r="BWG12" s="16" t="s">
        <v>86</v>
      </c>
      <c r="BWH12" s="16" t="s">
        <v>86</v>
      </c>
      <c r="BWI12" s="16" t="s">
        <v>86</v>
      </c>
      <c r="BWJ12" s="16" t="s">
        <v>148</v>
      </c>
      <c r="BWK12" s="16" t="s">
        <v>86</v>
      </c>
      <c r="BWL12" s="16" t="s">
        <v>86</v>
      </c>
      <c r="BWM12" s="16" t="s">
        <v>86</v>
      </c>
      <c r="BWN12" s="16" t="s">
        <v>86</v>
      </c>
      <c r="BWO12" s="16" t="s">
        <v>122</v>
      </c>
      <c r="BWP12" s="16" t="s">
        <v>148</v>
      </c>
      <c r="BWQ12" s="16" t="s">
        <v>86</v>
      </c>
      <c r="BWR12" s="16" t="s">
        <v>54</v>
      </c>
      <c r="BWS12" s="16" t="s">
        <v>54</v>
      </c>
      <c r="BWT12" s="16" t="s">
        <v>54</v>
      </c>
      <c r="BWU12" s="16" t="s">
        <v>54</v>
      </c>
      <c r="BWV12" s="16" t="s">
        <v>54</v>
      </c>
      <c r="BWW12" s="16" t="s">
        <v>54</v>
      </c>
      <c r="BWX12" s="16" t="s">
        <v>54</v>
      </c>
      <c r="BWY12" s="16" t="s">
        <v>149</v>
      </c>
      <c r="BWZ12" s="16" t="s">
        <v>122</v>
      </c>
      <c r="BXA12" s="16" t="s">
        <v>870</v>
      </c>
      <c r="BXB12" s="16" t="s">
        <v>122</v>
      </c>
      <c r="BXC12" s="16" t="s">
        <v>871</v>
      </c>
      <c r="BXD12" s="16" t="s">
        <v>122</v>
      </c>
      <c r="BXE12" s="16" t="s">
        <v>872</v>
      </c>
      <c r="BXF12" s="16" t="s">
        <v>122</v>
      </c>
      <c r="BXG12" s="16" t="s">
        <v>873</v>
      </c>
      <c r="BXH12" s="16" t="s">
        <v>122</v>
      </c>
      <c r="BXI12" s="16" t="s">
        <v>874</v>
      </c>
      <c r="BXJ12" s="16" t="s">
        <v>122</v>
      </c>
      <c r="BXK12" s="16" t="s">
        <v>875</v>
      </c>
      <c r="BXL12" s="16" t="s">
        <v>122</v>
      </c>
      <c r="BXM12" s="16" t="s">
        <v>26</v>
      </c>
      <c r="BXN12" s="16" t="s">
        <v>132</v>
      </c>
      <c r="BXO12" s="3" t="s">
        <v>25</v>
      </c>
      <c r="BXP12" s="3"/>
      <c r="BXQ12" s="3" t="s">
        <v>435</v>
      </c>
      <c r="BXR12" s="3" t="s">
        <v>120</v>
      </c>
      <c r="BXS12" s="3" t="s">
        <v>436</v>
      </c>
      <c r="BXT12" s="3" t="s">
        <v>25</v>
      </c>
      <c r="BXU12" s="3"/>
      <c r="BXV12" s="3" t="s">
        <v>435</v>
      </c>
      <c r="BXW12" s="3" t="s">
        <v>120</v>
      </c>
      <c r="BXX12" s="3" t="s">
        <v>436</v>
      </c>
      <c r="BXY12" s="3" t="s">
        <v>25</v>
      </c>
      <c r="BXZ12" s="3"/>
      <c r="BYA12" s="3" t="s">
        <v>435</v>
      </c>
      <c r="BYB12" s="3" t="s">
        <v>120</v>
      </c>
      <c r="BYC12" s="3" t="s">
        <v>436</v>
      </c>
      <c r="BYD12" s="3"/>
      <c r="BYE12" s="3"/>
      <c r="BYF12" s="3" t="s">
        <v>25</v>
      </c>
      <c r="BYG12" s="3"/>
      <c r="BYH12" s="3" t="s">
        <v>435</v>
      </c>
      <c r="BYI12" s="3" t="s">
        <v>120</v>
      </c>
      <c r="BYJ12" s="3" t="s">
        <v>436</v>
      </c>
      <c r="BYK12" s="3" t="s">
        <v>25</v>
      </c>
      <c r="BYL12" s="3"/>
      <c r="BYM12" s="3" t="s">
        <v>435</v>
      </c>
      <c r="BYN12" s="3" t="s">
        <v>120</v>
      </c>
      <c r="BYO12" s="3"/>
      <c r="BYP12" s="3"/>
      <c r="BYQ12" s="3" t="s">
        <v>436</v>
      </c>
      <c r="BYR12" s="3" t="s">
        <v>25</v>
      </c>
      <c r="BYS12" s="3"/>
      <c r="BYT12" s="3" t="s">
        <v>435</v>
      </c>
      <c r="BYU12" s="3" t="s">
        <v>120</v>
      </c>
      <c r="BYV12" s="3" t="s">
        <v>436</v>
      </c>
      <c r="BYW12" s="3" t="s">
        <v>25</v>
      </c>
      <c r="BYX12" s="3"/>
      <c r="BYY12" s="3" t="s">
        <v>435</v>
      </c>
      <c r="BYZ12" s="3" t="s">
        <v>120</v>
      </c>
      <c r="BZA12" s="3" t="s">
        <v>436</v>
      </c>
      <c r="BZB12" s="3" t="s">
        <v>25</v>
      </c>
      <c r="BZC12" s="3"/>
      <c r="BZD12" s="3" t="s">
        <v>435</v>
      </c>
      <c r="BZE12" s="3" t="s">
        <v>120</v>
      </c>
      <c r="BZF12" s="3" t="s">
        <v>436</v>
      </c>
      <c r="BZG12" s="3" t="s">
        <v>25</v>
      </c>
      <c r="BZH12" s="3"/>
      <c r="BZI12" s="3" t="s">
        <v>435</v>
      </c>
      <c r="BZJ12" s="3" t="s">
        <v>120</v>
      </c>
      <c r="BZK12" s="3" t="s">
        <v>436</v>
      </c>
      <c r="BZL12" s="3" t="s">
        <v>25</v>
      </c>
      <c r="BZM12" s="3"/>
      <c r="BZN12" s="3"/>
      <c r="BZO12" s="3" t="s">
        <v>120</v>
      </c>
      <c r="BZP12" s="3" t="s">
        <v>436</v>
      </c>
      <c r="BZQ12" s="3"/>
      <c r="BZR12" s="3"/>
      <c r="BZS12" s="3"/>
      <c r="BZT12" s="3"/>
      <c r="BZU12" s="16" t="s">
        <v>81</v>
      </c>
      <c r="BZV12" s="16" t="s">
        <v>81</v>
      </c>
      <c r="BZW12" s="16" t="s">
        <v>190</v>
      </c>
      <c r="BZX12" s="16" t="s">
        <v>191</v>
      </c>
      <c r="BZY12" s="16" t="s">
        <v>123</v>
      </c>
      <c r="BZZ12" s="16" t="s">
        <v>123</v>
      </c>
      <c r="CAA12" s="16" t="s">
        <v>192</v>
      </c>
      <c r="CAB12" s="16" t="s">
        <v>193</v>
      </c>
      <c r="CAC12" s="16" t="s">
        <v>81</v>
      </c>
      <c r="CAD12" s="16" t="s">
        <v>81</v>
      </c>
      <c r="CAE12" s="16" t="s">
        <v>190</v>
      </c>
      <c r="CAF12" s="16" t="s">
        <v>191</v>
      </c>
      <c r="CAG12" s="16" t="s">
        <v>123</v>
      </c>
      <c r="CAH12" s="16" t="s">
        <v>123</v>
      </c>
      <c r="CAI12" s="16" t="s">
        <v>192</v>
      </c>
      <c r="CAJ12" s="16" t="s">
        <v>193</v>
      </c>
      <c r="CAK12" s="16" t="s">
        <v>211</v>
      </c>
      <c r="CAL12" s="16" t="s">
        <v>21</v>
      </c>
      <c r="CAM12" s="16" t="s">
        <v>204</v>
      </c>
      <c r="CAN12" s="16" t="s">
        <v>191</v>
      </c>
      <c r="CAO12" s="16" t="s">
        <v>123</v>
      </c>
      <c r="CAP12" s="16" t="s">
        <v>123</v>
      </c>
      <c r="CAQ12" s="16" t="s">
        <v>192</v>
      </c>
      <c r="CAR12" s="16" t="s">
        <v>193</v>
      </c>
      <c r="CAS12" s="16" t="s">
        <v>123</v>
      </c>
      <c r="CAT12" s="16" t="s">
        <v>123</v>
      </c>
      <c r="CAU12" s="16" t="s">
        <v>123</v>
      </c>
      <c r="CAV12" s="16" t="s">
        <v>123</v>
      </c>
      <c r="CAW12" s="16"/>
      <c r="CAX12" s="16"/>
      <c r="CAY12" s="16"/>
      <c r="CAZ12" s="16"/>
      <c r="CBA12" s="16"/>
      <c r="CBB12" s="16"/>
      <c r="CBC12" s="16"/>
      <c r="CBD12" s="16"/>
      <c r="CBE12" s="16"/>
      <c r="CBF12" s="16"/>
      <c r="CBG12" s="16"/>
      <c r="CBH12" s="21"/>
      <c r="CBI12" s="16"/>
      <c r="CBJ12" s="16" t="s">
        <v>123</v>
      </c>
      <c r="CBK12" s="16" t="s">
        <v>123</v>
      </c>
      <c r="CBL12" s="16" t="s">
        <v>123</v>
      </c>
      <c r="CBM12" s="16" t="s">
        <v>123</v>
      </c>
      <c r="CBN12" s="16"/>
      <c r="CBO12" s="16"/>
      <c r="CBP12" s="16"/>
      <c r="CBQ12" s="16"/>
      <c r="CBR12" s="16"/>
      <c r="CBS12" s="16"/>
      <c r="CBT12" s="16"/>
      <c r="CBU12" s="16"/>
      <c r="CBV12" s="16"/>
      <c r="CBW12" s="16"/>
      <c r="CBX12" s="16"/>
      <c r="CBY12" s="21"/>
      <c r="CBZ12" s="16"/>
    </row>
    <row r="13" spans="1:2106" s="20" customFormat="1" ht="15.6" x14ac:dyDescent="0.3">
      <c r="A13" s="13" t="s">
        <v>170</v>
      </c>
      <c r="B13" s="4" t="str">
        <f t="shared" ca="1" si="0"/>
        <v>10/17/2024</v>
      </c>
      <c r="C13" s="16" t="s">
        <v>134</v>
      </c>
      <c r="D13" s="16" t="s">
        <v>135</v>
      </c>
      <c r="E13" s="16" t="s">
        <v>23</v>
      </c>
      <c r="F13" s="16" t="s">
        <v>46</v>
      </c>
      <c r="G13" s="55" t="s">
        <v>1494</v>
      </c>
      <c r="H13" s="55" t="s">
        <v>1495</v>
      </c>
      <c r="I13" s="55" t="s">
        <v>1496</v>
      </c>
      <c r="J13" s="16" t="s">
        <v>178</v>
      </c>
      <c r="K13" s="16" t="s">
        <v>22</v>
      </c>
      <c r="L13" s="16" t="s">
        <v>23</v>
      </c>
      <c r="M13" s="16" t="s">
        <v>25</v>
      </c>
      <c r="N13" s="16" t="s">
        <v>26</v>
      </c>
      <c r="O13" s="16" t="s">
        <v>26</v>
      </c>
      <c r="P13" s="16" t="s">
        <v>25</v>
      </c>
      <c r="Q13" s="16" t="s">
        <v>136</v>
      </c>
      <c r="R13" s="16" t="s">
        <v>949</v>
      </c>
      <c r="S13" s="16" t="s">
        <v>27</v>
      </c>
      <c r="T13" s="16" t="s">
        <v>28</v>
      </c>
      <c r="U13" s="16" t="s">
        <v>26</v>
      </c>
      <c r="V13" s="16" t="s">
        <v>23</v>
      </c>
      <c r="W13" s="16" t="s">
        <v>23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90</v>
      </c>
      <c r="AM13" s="16" t="s">
        <v>55</v>
      </c>
      <c r="AN13" s="16" t="s">
        <v>26</v>
      </c>
      <c r="AO13" s="16"/>
      <c r="AP13" s="16"/>
      <c r="AQ13" s="16"/>
      <c r="AR13" s="16"/>
      <c r="AS13" s="16"/>
      <c r="AT13" s="16"/>
      <c r="AU13" s="16"/>
      <c r="AV13" s="16"/>
      <c r="AW13" s="16" t="s">
        <v>2961</v>
      </c>
      <c r="AX13" s="16" t="s">
        <v>24</v>
      </c>
      <c r="AY13" s="16" t="s">
        <v>91</v>
      </c>
      <c r="AZ13" s="16"/>
      <c r="BA13" s="16" t="s">
        <v>137</v>
      </c>
      <c r="BB13" s="16" t="s">
        <v>122</v>
      </c>
      <c r="BC13" s="16" t="s">
        <v>122</v>
      </c>
      <c r="BD13" s="16" t="s">
        <v>53</v>
      </c>
      <c r="BE13" s="16"/>
      <c r="BF13" s="16"/>
      <c r="BG13" s="16" t="s">
        <v>212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 t="s">
        <v>87</v>
      </c>
      <c r="CC13" s="16" t="s">
        <v>25</v>
      </c>
      <c r="CD13" s="16" t="s">
        <v>26</v>
      </c>
      <c r="CE13" s="16" t="s">
        <v>26</v>
      </c>
      <c r="CF13" s="16" t="s">
        <v>655</v>
      </c>
      <c r="CG13" s="16" t="s">
        <v>54</v>
      </c>
      <c r="CH13" s="16" t="s">
        <v>26</v>
      </c>
      <c r="CI13" s="16" t="s">
        <v>26</v>
      </c>
      <c r="CJ13" s="16" t="s">
        <v>138</v>
      </c>
      <c r="CK13" s="16" t="s">
        <v>137</v>
      </c>
      <c r="CL13" s="16" t="s">
        <v>26</v>
      </c>
      <c r="CM13" s="16" t="s">
        <v>56</v>
      </c>
      <c r="CN13" s="16" t="s">
        <v>89</v>
      </c>
      <c r="CO13" s="16" t="s">
        <v>183</v>
      </c>
      <c r="CP13" s="16" t="s">
        <v>656</v>
      </c>
      <c r="CQ13" s="16" t="s">
        <v>182</v>
      </c>
      <c r="CR13" s="16" t="s">
        <v>54</v>
      </c>
      <c r="CS13" s="16" t="s">
        <v>64</v>
      </c>
      <c r="CT13" s="16"/>
      <c r="CU13" s="16" t="s">
        <v>520</v>
      </c>
      <c r="CV13" s="16" t="s">
        <v>88</v>
      </c>
      <c r="CW13" s="16" t="s">
        <v>57</v>
      </c>
      <c r="CX13" s="16" t="s">
        <v>58</v>
      </c>
      <c r="CY13" s="16" t="s">
        <v>139</v>
      </c>
      <c r="CZ13" s="16" t="s">
        <v>213</v>
      </c>
      <c r="DA13" s="16"/>
      <c r="DB13" s="16"/>
      <c r="DC13" s="16"/>
      <c r="DD13" s="16" t="s">
        <v>26</v>
      </c>
      <c r="DE13" s="16"/>
      <c r="DF13" s="16" t="s">
        <v>26</v>
      </c>
      <c r="DG13" s="16" t="s">
        <v>140</v>
      </c>
      <c r="DH13" s="16"/>
      <c r="DI13" s="16" t="s">
        <v>126</v>
      </c>
      <c r="DJ13" s="16"/>
      <c r="DK13" s="16" t="s">
        <v>25</v>
      </c>
      <c r="DL13" s="16" t="s">
        <v>141</v>
      </c>
      <c r="DM13" s="16" t="s">
        <v>142</v>
      </c>
      <c r="DN13" s="33" t="s">
        <v>143</v>
      </c>
      <c r="DO13" s="16" t="s">
        <v>144</v>
      </c>
      <c r="DP13" s="16"/>
      <c r="DQ13" s="16"/>
      <c r="DR13" s="16"/>
      <c r="DS13" s="16" t="s">
        <v>25</v>
      </c>
      <c r="DT13" s="16" t="s">
        <v>25</v>
      </c>
      <c r="DU13" s="16" t="s">
        <v>145</v>
      </c>
      <c r="DV13" s="16" t="s">
        <v>65</v>
      </c>
      <c r="DW13" s="16"/>
      <c r="DX13" s="16"/>
      <c r="DY13" s="16"/>
      <c r="DZ13" s="16"/>
      <c r="EA13" s="16"/>
      <c r="EB13" s="16"/>
      <c r="EC13" s="16"/>
      <c r="ED13" s="16"/>
      <c r="EE13" s="16"/>
      <c r="EF13" s="16" t="s">
        <v>26</v>
      </c>
      <c r="EG13" s="16" t="s">
        <v>26</v>
      </c>
      <c r="EH13" s="16" t="s">
        <v>26</v>
      </c>
      <c r="EI13" s="16" t="s">
        <v>26</v>
      </c>
      <c r="EJ13" s="16" t="s">
        <v>25</v>
      </c>
      <c r="EK13" s="16"/>
      <c r="EL13" s="16" t="s">
        <v>26</v>
      </c>
      <c r="EM13" s="16" t="s">
        <v>26</v>
      </c>
      <c r="EN13" s="16"/>
      <c r="EO13" s="16"/>
      <c r="EP13" s="16"/>
      <c r="EQ13" s="16"/>
      <c r="ER13" s="16"/>
      <c r="ES13" s="16"/>
      <c r="ET13" s="16" t="s">
        <v>26</v>
      </c>
      <c r="EU13" s="16" t="s">
        <v>212</v>
      </c>
      <c r="EV13" s="16" t="s">
        <v>26</v>
      </c>
      <c r="EW13" s="16" t="s">
        <v>657</v>
      </c>
      <c r="EX13" s="16" t="s">
        <v>26</v>
      </c>
      <c r="EY13" s="16" t="s">
        <v>658</v>
      </c>
      <c r="EZ13" s="16" t="s">
        <v>26</v>
      </c>
      <c r="FA13" s="16" t="s">
        <v>658</v>
      </c>
      <c r="FB13" s="16" t="s">
        <v>26</v>
      </c>
      <c r="FC13" s="16" t="s">
        <v>658</v>
      </c>
      <c r="FD13" s="16" t="s">
        <v>26</v>
      </c>
      <c r="FE13" s="16" t="s">
        <v>502</v>
      </c>
      <c r="FF13" s="16" t="s">
        <v>26</v>
      </c>
      <c r="FG13" s="16" t="s">
        <v>60</v>
      </c>
      <c r="FH13" s="16" t="s">
        <v>659</v>
      </c>
      <c r="FI13" s="16" t="s">
        <v>26</v>
      </c>
      <c r="FJ13" s="16" t="s">
        <v>54</v>
      </c>
      <c r="FK13" s="16" t="s">
        <v>26</v>
      </c>
      <c r="FL13" s="16" t="s">
        <v>128</v>
      </c>
      <c r="FM13" s="16" t="s">
        <v>26</v>
      </c>
      <c r="FN13" s="16" t="s">
        <v>26</v>
      </c>
      <c r="FO13" s="16" t="s">
        <v>26</v>
      </c>
      <c r="FP13" s="16" t="s">
        <v>26</v>
      </c>
      <c r="FQ13" s="16" t="s">
        <v>26</v>
      </c>
      <c r="FR13" s="16" t="s">
        <v>26</v>
      </c>
      <c r="FS13" s="16" t="s">
        <v>26</v>
      </c>
      <c r="FT13" s="16" t="s">
        <v>281</v>
      </c>
      <c r="FU13" s="16" t="s">
        <v>26</v>
      </c>
      <c r="FV13" s="16" t="s">
        <v>26</v>
      </c>
      <c r="FW13" s="16" t="s">
        <v>26</v>
      </c>
      <c r="FX13" s="16" t="s">
        <v>26</v>
      </c>
      <c r="FY13" s="16" t="s">
        <v>26</v>
      </c>
      <c r="FZ13" s="16" t="s">
        <v>26</v>
      </c>
      <c r="GA13" s="16" t="s">
        <v>26</v>
      </c>
      <c r="GB13" s="16" t="s">
        <v>26</v>
      </c>
      <c r="GC13" s="16" t="s">
        <v>26</v>
      </c>
      <c r="GD13" s="16" t="s">
        <v>26</v>
      </c>
      <c r="GE13" s="16" t="s">
        <v>26</v>
      </c>
      <c r="GF13" s="16" t="s">
        <v>26</v>
      </c>
      <c r="GG13" s="16" t="s">
        <v>26</v>
      </c>
      <c r="GH13" s="16" t="s">
        <v>26</v>
      </c>
      <c r="GI13" s="16" t="s">
        <v>282</v>
      </c>
      <c r="GJ13" s="16" t="s">
        <v>26</v>
      </c>
      <c r="GK13" s="16" t="s">
        <v>83</v>
      </c>
      <c r="GL13" s="16" t="s">
        <v>26</v>
      </c>
      <c r="GM13" s="16" t="s">
        <v>26</v>
      </c>
      <c r="GN13" s="16" t="s">
        <v>26</v>
      </c>
      <c r="GO13" s="16" t="s">
        <v>26</v>
      </c>
      <c r="GP13" s="16" t="s">
        <v>26</v>
      </c>
      <c r="GQ13" s="16" t="s">
        <v>26</v>
      </c>
      <c r="GR13" s="16" t="s">
        <v>26</v>
      </c>
      <c r="GS13" s="16"/>
      <c r="GT13" s="16" t="s">
        <v>26</v>
      </c>
      <c r="GU13" s="16" t="s">
        <v>26</v>
      </c>
      <c r="GV13" s="16" t="s">
        <v>26</v>
      </c>
      <c r="GW13" s="16" t="s">
        <v>26</v>
      </c>
      <c r="GX13" s="16" t="s">
        <v>26</v>
      </c>
      <c r="GY13" s="16" t="s">
        <v>26</v>
      </c>
      <c r="GZ13" s="16" t="s">
        <v>26</v>
      </c>
      <c r="HA13" s="16" t="s">
        <v>26</v>
      </c>
      <c r="HB13" s="16" t="s">
        <v>26</v>
      </c>
      <c r="HC13" s="16"/>
      <c r="HD13" s="16"/>
      <c r="HE13" s="16" t="s">
        <v>26</v>
      </c>
      <c r="HF13" s="16" t="s">
        <v>26</v>
      </c>
      <c r="HG13" s="16" t="s">
        <v>26</v>
      </c>
      <c r="HH13" s="16" t="s">
        <v>26</v>
      </c>
      <c r="HI13" s="16" t="s">
        <v>26</v>
      </c>
      <c r="HJ13" s="16"/>
      <c r="HK13" s="16"/>
      <c r="HL13" s="16" t="s">
        <v>26</v>
      </c>
      <c r="HM13" s="16" t="s">
        <v>26</v>
      </c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 t="s">
        <v>26</v>
      </c>
      <c r="JA13" s="16" t="s">
        <v>26</v>
      </c>
      <c r="JB13" s="16" t="s">
        <v>26</v>
      </c>
      <c r="JC13" s="16" t="s">
        <v>26</v>
      </c>
      <c r="JD13" s="16" t="s">
        <v>26</v>
      </c>
      <c r="JE13" s="16" t="s">
        <v>26</v>
      </c>
      <c r="JF13" s="16" t="s">
        <v>26</v>
      </c>
      <c r="JG13" s="16" t="s">
        <v>26</v>
      </c>
      <c r="JH13" s="16" t="s">
        <v>26</v>
      </c>
      <c r="JI13" s="16" t="s">
        <v>26</v>
      </c>
      <c r="JJ13" s="16" t="s">
        <v>127</v>
      </c>
      <c r="JK13" s="16" t="s">
        <v>143</v>
      </c>
      <c r="JL13" s="16" t="s">
        <v>143</v>
      </c>
      <c r="JM13" s="16" t="s">
        <v>143</v>
      </c>
      <c r="JN13" s="16" t="s">
        <v>143</v>
      </c>
      <c r="JO13" s="16" t="s">
        <v>143</v>
      </c>
      <c r="JP13" s="16" t="s">
        <v>660</v>
      </c>
      <c r="JQ13" s="16" t="s">
        <v>68</v>
      </c>
      <c r="JR13" s="16" t="s">
        <v>69</v>
      </c>
      <c r="JS13" s="16" t="s">
        <v>70</v>
      </c>
      <c r="JT13" s="16" t="s">
        <v>71</v>
      </c>
      <c r="JU13" s="16" t="s">
        <v>72</v>
      </c>
      <c r="JV13" s="16"/>
      <c r="JW13" s="16"/>
      <c r="JX13" s="16"/>
      <c r="JY13" s="16"/>
      <c r="JZ13" s="16" t="s">
        <v>1604</v>
      </c>
      <c r="KA13" s="16" t="s">
        <v>64</v>
      </c>
      <c r="KB13" s="16" t="s">
        <v>64</v>
      </c>
      <c r="KC13" s="16" t="s">
        <v>64</v>
      </c>
      <c r="KD13" s="16" t="s">
        <v>64</v>
      </c>
      <c r="KE13" s="16" t="s">
        <v>64</v>
      </c>
      <c r="KF13" s="16" t="s">
        <v>64</v>
      </c>
      <c r="KG13" s="16" t="s">
        <v>64</v>
      </c>
      <c r="KH13" s="16" t="s">
        <v>64</v>
      </c>
      <c r="KI13" s="16" t="s">
        <v>26</v>
      </c>
      <c r="KJ13" s="1" t="s">
        <v>132</v>
      </c>
      <c r="KK13" s="3" t="s">
        <v>2994</v>
      </c>
      <c r="KL13" s="16"/>
      <c r="KM13" s="16"/>
      <c r="KN13" s="16"/>
      <c r="KO13" s="16"/>
      <c r="KP13" s="16"/>
      <c r="KQ13" s="16"/>
      <c r="KR13" s="16"/>
      <c r="KS13" s="16"/>
      <c r="KT13" s="16"/>
      <c r="KU13" s="1" t="s">
        <v>132</v>
      </c>
      <c r="KV13" s="1" t="s">
        <v>132</v>
      </c>
      <c r="KW13" s="16"/>
      <c r="KX13" s="16"/>
      <c r="KY13" s="16"/>
      <c r="KZ13" s="16"/>
      <c r="LA13" s="16"/>
      <c r="LB13" s="16"/>
      <c r="LC13" s="16"/>
      <c r="LD13" s="16"/>
      <c r="LE13" s="16" t="s">
        <v>27</v>
      </c>
      <c r="LF13" s="16" t="s">
        <v>28</v>
      </c>
      <c r="LG13" s="16" t="s">
        <v>25</v>
      </c>
      <c r="LH13" s="16" t="s">
        <v>25</v>
      </c>
      <c r="LI13" s="16" t="s">
        <v>25</v>
      </c>
      <c r="LJ13" s="16" t="s">
        <v>25</v>
      </c>
      <c r="LK13" s="16" t="s">
        <v>25</v>
      </c>
      <c r="LL13" s="16" t="s">
        <v>146</v>
      </c>
      <c r="LM13" s="16" t="s">
        <v>150</v>
      </c>
      <c r="LN13" s="16" t="s">
        <v>147</v>
      </c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 t="s">
        <v>25</v>
      </c>
      <c r="ON13" s="1" t="s">
        <v>132</v>
      </c>
      <c r="OO13" s="1" t="s">
        <v>526</v>
      </c>
      <c r="OP13" s="3" t="s">
        <v>25</v>
      </c>
      <c r="OQ13" s="3"/>
      <c r="OR13" s="3" t="s">
        <v>435</v>
      </c>
      <c r="OS13" s="3" t="s">
        <v>120</v>
      </c>
      <c r="OT13" s="3" t="s">
        <v>436</v>
      </c>
      <c r="OU13" s="3" t="s">
        <v>25</v>
      </c>
      <c r="OV13" s="3"/>
      <c r="OW13" s="3" t="s">
        <v>435</v>
      </c>
      <c r="OX13" s="3" t="s">
        <v>120</v>
      </c>
      <c r="OY13" s="3" t="s">
        <v>436</v>
      </c>
      <c r="OZ13" s="3" t="s">
        <v>25</v>
      </c>
      <c r="PA13" s="3"/>
      <c r="PB13" s="3" t="s">
        <v>435</v>
      </c>
      <c r="PC13" s="3" t="s">
        <v>120</v>
      </c>
      <c r="PD13" s="3" t="s">
        <v>436</v>
      </c>
      <c r="PE13" s="3"/>
      <c r="PF13" s="3"/>
      <c r="PG13" s="3" t="s">
        <v>25</v>
      </c>
      <c r="PH13" s="3"/>
      <c r="PI13" s="3" t="s">
        <v>435</v>
      </c>
      <c r="PJ13" s="3" t="s">
        <v>120</v>
      </c>
      <c r="PK13" s="3" t="s">
        <v>436</v>
      </c>
      <c r="PL13" s="3" t="s">
        <v>25</v>
      </c>
      <c r="PM13" s="3"/>
      <c r="PN13" s="3" t="s">
        <v>435</v>
      </c>
      <c r="PO13" s="3" t="s">
        <v>120</v>
      </c>
      <c r="PP13" s="3"/>
      <c r="PQ13" s="3"/>
      <c r="PR13" s="3" t="s">
        <v>436</v>
      </c>
      <c r="PS13" s="3" t="s">
        <v>25</v>
      </c>
      <c r="PT13" s="3"/>
      <c r="PU13" s="3" t="s">
        <v>435</v>
      </c>
      <c r="PV13" s="3" t="s">
        <v>120</v>
      </c>
      <c r="PW13" s="3" t="s">
        <v>436</v>
      </c>
      <c r="PX13" s="3" t="s">
        <v>25</v>
      </c>
      <c r="PY13" s="3"/>
      <c r="PZ13" s="3" t="s">
        <v>435</v>
      </c>
      <c r="QA13" s="3" t="s">
        <v>120</v>
      </c>
      <c r="QB13" s="3" t="s">
        <v>436</v>
      </c>
      <c r="QC13" s="3" t="s">
        <v>25</v>
      </c>
      <c r="QD13" s="3"/>
      <c r="QE13" s="3" t="s">
        <v>435</v>
      </c>
      <c r="QF13" s="3" t="s">
        <v>120</v>
      </c>
      <c r="QG13" s="3" t="s">
        <v>436</v>
      </c>
      <c r="QH13" s="3" t="s">
        <v>25</v>
      </c>
      <c r="QI13" s="3"/>
      <c r="QJ13" s="3" t="s">
        <v>435</v>
      </c>
      <c r="QK13" s="3" t="s">
        <v>120</v>
      </c>
      <c r="QL13" s="3" t="s">
        <v>436</v>
      </c>
      <c r="QM13" s="3" t="s">
        <v>25</v>
      </c>
      <c r="QN13" s="3"/>
      <c r="QO13" s="3"/>
      <c r="QP13" s="3" t="s">
        <v>120</v>
      </c>
      <c r="QQ13" s="3" t="s">
        <v>436</v>
      </c>
      <c r="QR13" s="3"/>
      <c r="QS13" s="3"/>
      <c r="QT13" s="3"/>
      <c r="QU13" s="3"/>
      <c r="QV13" s="16" t="s">
        <v>26</v>
      </c>
      <c r="QW13" s="16" t="s">
        <v>26</v>
      </c>
      <c r="QX13" s="16" t="s">
        <v>26</v>
      </c>
      <c r="QY13" s="16" t="s">
        <v>26</v>
      </c>
      <c r="QZ13" s="16" t="s">
        <v>26</v>
      </c>
      <c r="RA13" s="16" t="s">
        <v>26</v>
      </c>
      <c r="RB13" s="16" t="s">
        <v>26</v>
      </c>
      <c r="RC13" s="16" t="s">
        <v>26</v>
      </c>
      <c r="RD13" s="16" t="s">
        <v>86</v>
      </c>
      <c r="RE13" s="16" t="s">
        <v>86</v>
      </c>
      <c r="RF13" s="16" t="s">
        <v>122</v>
      </c>
      <c r="RG13" s="16" t="s">
        <v>86</v>
      </c>
      <c r="RH13" s="16" t="s">
        <v>86</v>
      </c>
      <c r="RI13" s="16" t="s">
        <v>148</v>
      </c>
      <c r="RJ13" s="16" t="s">
        <v>86</v>
      </c>
      <c r="RK13" s="16" t="s">
        <v>86</v>
      </c>
      <c r="RL13" s="16" t="s">
        <v>148</v>
      </c>
      <c r="RM13" s="16" t="s">
        <v>86</v>
      </c>
      <c r="RN13" s="16" t="s">
        <v>86</v>
      </c>
      <c r="RO13" s="16" t="s">
        <v>122</v>
      </c>
      <c r="RP13" s="16" t="s">
        <v>86</v>
      </c>
      <c r="RQ13" s="16" t="s">
        <v>86</v>
      </c>
      <c r="RR13" s="16" t="s">
        <v>148</v>
      </c>
      <c r="RS13" s="16" t="s">
        <v>86</v>
      </c>
      <c r="RT13" s="16" t="s">
        <v>86</v>
      </c>
      <c r="RU13" s="16" t="s">
        <v>86</v>
      </c>
      <c r="RV13" s="16" t="s">
        <v>86</v>
      </c>
      <c r="RW13" s="16" t="s">
        <v>122</v>
      </c>
      <c r="RX13" s="16" t="s">
        <v>148</v>
      </c>
      <c r="RY13" s="16" t="s">
        <v>86</v>
      </c>
      <c r="RZ13" s="16" t="s">
        <v>86</v>
      </c>
      <c r="SA13" s="16" t="s">
        <v>86</v>
      </c>
      <c r="SB13" s="16" t="s">
        <v>86</v>
      </c>
      <c r="SC13" s="16" t="s">
        <v>86</v>
      </c>
      <c r="SD13" s="16" t="s">
        <v>148</v>
      </c>
      <c r="SE13" s="16" t="s">
        <v>86</v>
      </c>
      <c r="SF13" s="16" t="s">
        <v>86</v>
      </c>
      <c r="SG13" s="16" t="s">
        <v>86</v>
      </c>
      <c r="SH13" s="16" t="s">
        <v>86</v>
      </c>
      <c r="SI13" s="16" t="s">
        <v>122</v>
      </c>
      <c r="SJ13" s="16" t="s">
        <v>148</v>
      </c>
      <c r="SK13" s="16" t="s">
        <v>86</v>
      </c>
      <c r="SL13" s="16" t="s">
        <v>54</v>
      </c>
      <c r="SM13" s="16" t="s">
        <v>54</v>
      </c>
      <c r="SN13" s="16" t="s">
        <v>54</v>
      </c>
      <c r="SO13" s="16" t="s">
        <v>54</v>
      </c>
      <c r="SP13" s="16" t="s">
        <v>54</v>
      </c>
      <c r="SQ13" s="16" t="s">
        <v>54</v>
      </c>
      <c r="SR13" s="16" t="s">
        <v>54</v>
      </c>
      <c r="SS13" s="16" t="s">
        <v>149</v>
      </c>
      <c r="ST13" s="16" t="s">
        <v>122</v>
      </c>
      <c r="SU13" s="16" t="s">
        <v>870</v>
      </c>
      <c r="SV13" s="16" t="s">
        <v>122</v>
      </c>
      <c r="SW13" s="16" t="s">
        <v>871</v>
      </c>
      <c r="SX13" s="16" t="s">
        <v>122</v>
      </c>
      <c r="SY13" s="16" t="s">
        <v>872</v>
      </c>
      <c r="SZ13" s="16" t="s">
        <v>122</v>
      </c>
      <c r="TA13" s="16" t="s">
        <v>873</v>
      </c>
      <c r="TB13" s="16" t="s">
        <v>122</v>
      </c>
      <c r="TC13" s="16" t="s">
        <v>874</v>
      </c>
      <c r="TD13" s="16" t="s">
        <v>122</v>
      </c>
      <c r="TE13" s="16" t="s">
        <v>875</v>
      </c>
      <c r="TF13" s="16" t="s">
        <v>122</v>
      </c>
      <c r="TG13" s="16" t="s">
        <v>26</v>
      </c>
      <c r="TH13" s="16" t="s">
        <v>132</v>
      </c>
      <c r="TI13" s="16" t="s">
        <v>67</v>
      </c>
      <c r="TJ13" s="16" t="s">
        <v>58</v>
      </c>
      <c r="TK13" s="45" t="str">
        <f t="shared" ca="1" si="1"/>
        <v>10/18/2024</v>
      </c>
      <c r="TL13" s="16" t="s">
        <v>67</v>
      </c>
      <c r="TM13" s="16" t="s">
        <v>66</v>
      </c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 t="s">
        <v>90</v>
      </c>
      <c r="UC13" s="16" t="s">
        <v>55</v>
      </c>
      <c r="UD13" s="16" t="s">
        <v>26</v>
      </c>
      <c r="UE13" s="16"/>
      <c r="UF13" s="16"/>
      <c r="UG13" s="16"/>
      <c r="UH13" s="16"/>
      <c r="UI13" s="16"/>
      <c r="UJ13" s="16"/>
      <c r="UK13" s="16"/>
      <c r="UL13" s="16"/>
      <c r="UM13" s="16"/>
      <c r="UN13" s="16" t="s">
        <v>24</v>
      </c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 t="s">
        <v>87</v>
      </c>
      <c r="VS13" s="16"/>
      <c r="VT13" s="16"/>
      <c r="VU13" s="16"/>
      <c r="VV13" s="16"/>
      <c r="VW13" s="16"/>
      <c r="VX13" s="16"/>
      <c r="VY13" s="16"/>
      <c r="VZ13" s="16"/>
      <c r="WA13" s="16"/>
      <c r="WB13" s="1" t="s">
        <v>132</v>
      </c>
      <c r="WC13" s="1" t="s">
        <v>132</v>
      </c>
      <c r="WD13" s="16"/>
      <c r="WE13" s="16"/>
      <c r="WF13" s="16"/>
      <c r="WG13" s="16"/>
      <c r="WH13" s="16"/>
      <c r="WI13" s="16"/>
      <c r="WJ13" s="16"/>
      <c r="WK13" s="16"/>
      <c r="WL13" s="16" t="s">
        <v>25</v>
      </c>
      <c r="WM13" s="16" t="s">
        <v>26</v>
      </c>
      <c r="WN13" s="16" t="s">
        <v>26</v>
      </c>
      <c r="WO13" s="16" t="s">
        <v>655</v>
      </c>
      <c r="WP13" s="16" t="s">
        <v>54</v>
      </c>
      <c r="WQ13" s="16" t="s">
        <v>26</v>
      </c>
      <c r="WR13" s="16" t="s">
        <v>26</v>
      </c>
      <c r="WS13" s="16" t="s">
        <v>138</v>
      </c>
      <c r="WT13" s="16" t="s">
        <v>137</v>
      </c>
      <c r="WU13" s="16" t="s">
        <v>26</v>
      </c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 t="s">
        <v>140</v>
      </c>
      <c r="XQ13" s="16"/>
      <c r="XR13" s="16" t="s">
        <v>126</v>
      </c>
      <c r="XS13" s="16"/>
      <c r="XT13" s="16" t="s">
        <v>25</v>
      </c>
      <c r="XU13" s="16" t="s">
        <v>141</v>
      </c>
      <c r="XV13" s="16" t="s">
        <v>142</v>
      </c>
      <c r="XW13" s="33" t="s">
        <v>143</v>
      </c>
      <c r="XX13" s="16" t="s">
        <v>144</v>
      </c>
      <c r="XY13" s="16"/>
      <c r="XZ13" s="16"/>
      <c r="YA13" s="16"/>
      <c r="YB13" s="16" t="s">
        <v>25</v>
      </c>
      <c r="YC13" s="16" t="s">
        <v>25</v>
      </c>
      <c r="YD13" s="16" t="s">
        <v>145</v>
      </c>
      <c r="YE13" s="16" t="s">
        <v>65</v>
      </c>
      <c r="YF13" s="16"/>
      <c r="YG13" s="16"/>
      <c r="YH13" s="16"/>
      <c r="YI13" s="16"/>
      <c r="YJ13" s="16"/>
      <c r="YK13" s="16"/>
      <c r="YL13" s="16"/>
      <c r="YM13" s="16"/>
      <c r="YN13" s="16"/>
      <c r="YO13" s="16" t="s">
        <v>26</v>
      </c>
      <c r="YP13" s="16" t="s">
        <v>26</v>
      </c>
      <c r="YQ13" s="16" t="s">
        <v>26</v>
      </c>
      <c r="YR13" s="16"/>
      <c r="YS13" s="16" t="s">
        <v>26</v>
      </c>
      <c r="YT13" s="16" t="s">
        <v>25</v>
      </c>
      <c r="YU13" s="16"/>
      <c r="YV13" s="16" t="s">
        <v>26</v>
      </c>
      <c r="YW13" s="16" t="s">
        <v>26</v>
      </c>
      <c r="YX13" s="16"/>
      <c r="YY13" s="16"/>
      <c r="YZ13" s="16"/>
      <c r="ZA13" s="16"/>
      <c r="ZB13" s="16"/>
      <c r="ZC13" s="16"/>
      <c r="ZD13" s="16" t="s">
        <v>25</v>
      </c>
      <c r="ZE13" s="16" t="s">
        <v>212</v>
      </c>
      <c r="ZF13" s="16" t="s">
        <v>26</v>
      </c>
      <c r="ZG13" s="16" t="s">
        <v>657</v>
      </c>
      <c r="ZH13" s="16" t="s">
        <v>26</v>
      </c>
      <c r="ZI13" s="16" t="s">
        <v>658</v>
      </c>
      <c r="ZJ13" s="16" t="s">
        <v>26</v>
      </c>
      <c r="ZK13" s="16" t="s">
        <v>658</v>
      </c>
      <c r="ZL13" s="16" t="s">
        <v>26</v>
      </c>
      <c r="ZM13" s="16" t="s">
        <v>658</v>
      </c>
      <c r="ZN13" s="16" t="s">
        <v>26</v>
      </c>
      <c r="ZO13" s="16" t="s">
        <v>502</v>
      </c>
      <c r="ZP13" s="16" t="s">
        <v>26</v>
      </c>
      <c r="ZQ13" s="16" t="s">
        <v>60</v>
      </c>
      <c r="ZR13" s="16" t="s">
        <v>659</v>
      </c>
      <c r="ZS13" s="16" t="s">
        <v>26</v>
      </c>
      <c r="ZT13" s="16" t="s">
        <v>54</v>
      </c>
      <c r="ZU13" s="16" t="s">
        <v>26</v>
      </c>
      <c r="ZV13" s="16" t="s">
        <v>128</v>
      </c>
      <c r="ZW13" s="16" t="s">
        <v>26</v>
      </c>
      <c r="ZX13" s="16" t="s">
        <v>26</v>
      </c>
      <c r="ZY13" s="16" t="s">
        <v>26</v>
      </c>
      <c r="ZZ13" s="16" t="s">
        <v>26</v>
      </c>
      <c r="AAA13" s="16" t="s">
        <v>26</v>
      </c>
      <c r="AAB13" s="16" t="s">
        <v>26</v>
      </c>
      <c r="AAC13" s="16" t="s">
        <v>26</v>
      </c>
      <c r="AAD13" s="16" t="s">
        <v>281</v>
      </c>
      <c r="AAE13" s="16" t="s">
        <v>26</v>
      </c>
      <c r="AAF13" s="16" t="s">
        <v>26</v>
      </c>
      <c r="AAG13" s="16" t="s">
        <v>26</v>
      </c>
      <c r="AAH13" s="16" t="s">
        <v>26</v>
      </c>
      <c r="AAI13" s="16" t="s">
        <v>26</v>
      </c>
      <c r="AAJ13" s="16" t="s">
        <v>26</v>
      </c>
      <c r="AAK13" s="16" t="s">
        <v>26</v>
      </c>
      <c r="AAL13" s="16" t="s">
        <v>26</v>
      </c>
      <c r="AAM13" s="16" t="s">
        <v>26</v>
      </c>
      <c r="AAN13" s="16" t="s">
        <v>26</v>
      </c>
      <c r="AAO13" s="16" t="s">
        <v>26</v>
      </c>
      <c r="AAP13" s="16" t="s">
        <v>26</v>
      </c>
      <c r="AAQ13" s="16" t="s">
        <v>26</v>
      </c>
      <c r="AAR13" s="16" t="s">
        <v>26</v>
      </c>
      <c r="AAS13" s="16" t="s">
        <v>282</v>
      </c>
      <c r="AAT13" s="16" t="s">
        <v>26</v>
      </c>
      <c r="AAU13" s="16" t="s">
        <v>83</v>
      </c>
      <c r="AAV13" s="16" t="s">
        <v>26</v>
      </c>
      <c r="AAW13" s="16" t="s">
        <v>26</v>
      </c>
      <c r="AAX13" s="16" t="s">
        <v>26</v>
      </c>
      <c r="AAY13" s="16" t="s">
        <v>26</v>
      </c>
      <c r="AAZ13" s="16" t="s">
        <v>26</v>
      </c>
      <c r="ABA13" s="16" t="s">
        <v>26</v>
      </c>
      <c r="ABB13" s="16" t="s">
        <v>26</v>
      </c>
      <c r="ABC13" s="16"/>
      <c r="ABD13" s="16" t="s">
        <v>26</v>
      </c>
      <c r="ABE13" s="16" t="s">
        <v>26</v>
      </c>
      <c r="ABF13" s="16" t="s">
        <v>26</v>
      </c>
      <c r="ABG13" s="16" t="s">
        <v>26</v>
      </c>
      <c r="ABH13" s="16" t="s">
        <v>26</v>
      </c>
      <c r="ABI13" s="16" t="s">
        <v>26</v>
      </c>
      <c r="ABJ13" s="16" t="s">
        <v>26</v>
      </c>
      <c r="ABK13" s="16" t="s">
        <v>26</v>
      </c>
      <c r="ABL13" s="16" t="s">
        <v>26</v>
      </c>
      <c r="ABM13" s="16"/>
      <c r="ABN13" s="16"/>
      <c r="ABO13" s="16" t="s">
        <v>26</v>
      </c>
      <c r="ABP13" s="16" t="s">
        <v>26</v>
      </c>
      <c r="ABQ13" s="16" t="s">
        <v>26</v>
      </c>
      <c r="ABR13" s="16" t="s">
        <v>26</v>
      </c>
      <c r="ABS13" s="16" t="s">
        <v>26</v>
      </c>
      <c r="ABT13" s="16"/>
      <c r="ABU13" s="16"/>
      <c r="ABV13" s="16" t="s">
        <v>26</v>
      </c>
      <c r="ABW13" s="16" t="s">
        <v>26</v>
      </c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 t="s">
        <v>26</v>
      </c>
      <c r="ADK13" s="16" t="s">
        <v>26</v>
      </c>
      <c r="ADL13" s="16" t="s">
        <v>26</v>
      </c>
      <c r="ADM13" s="16" t="s">
        <v>26</v>
      </c>
      <c r="ADN13" s="16" t="s">
        <v>26</v>
      </c>
      <c r="ADO13" s="16" t="s">
        <v>26</v>
      </c>
      <c r="ADP13" s="16" t="s">
        <v>26</v>
      </c>
      <c r="ADQ13" s="16" t="s">
        <v>26</v>
      </c>
      <c r="ADR13" s="16" t="s">
        <v>26</v>
      </c>
      <c r="ADS13" s="16" t="s">
        <v>26</v>
      </c>
      <c r="ADT13" s="16" t="s">
        <v>127</v>
      </c>
      <c r="ADU13" s="16" t="s">
        <v>143</v>
      </c>
      <c r="ADV13" s="16" t="s">
        <v>143</v>
      </c>
      <c r="ADW13" s="16" t="s">
        <v>143</v>
      </c>
      <c r="ADX13" s="16" t="s">
        <v>143</v>
      </c>
      <c r="ADY13" s="16" t="s">
        <v>143</v>
      </c>
      <c r="ADZ13" s="16" t="s">
        <v>660</v>
      </c>
      <c r="AEA13" s="16" t="s">
        <v>68</v>
      </c>
      <c r="AEB13" s="16" t="s">
        <v>69</v>
      </c>
      <c r="AEC13" s="16" t="s">
        <v>70</v>
      </c>
      <c r="AED13" s="16" t="s">
        <v>71</v>
      </c>
      <c r="AEE13" s="16" t="s">
        <v>72</v>
      </c>
      <c r="AEF13" s="16"/>
      <c r="AEG13" s="16"/>
      <c r="AEH13" s="16"/>
      <c r="AEI13" s="16"/>
      <c r="AEJ13" s="16" t="s">
        <v>1604</v>
      </c>
      <c r="AEK13" s="16" t="s">
        <v>64</v>
      </c>
      <c r="AEL13" s="16" t="s">
        <v>64</v>
      </c>
      <c r="AEM13" s="16" t="s">
        <v>64</v>
      </c>
      <c r="AEN13" s="16" t="s">
        <v>64</v>
      </c>
      <c r="AEO13" s="16" t="s">
        <v>64</v>
      </c>
      <c r="AEP13" s="16" t="s">
        <v>64</v>
      </c>
      <c r="AEQ13" s="16" t="s">
        <v>64</v>
      </c>
      <c r="AER13" s="16" t="s">
        <v>64</v>
      </c>
      <c r="AES13" s="16" t="s">
        <v>26</v>
      </c>
      <c r="AET13" s="1" t="s">
        <v>132</v>
      </c>
      <c r="AEU13" s="3" t="s">
        <v>132</v>
      </c>
      <c r="AEV13" s="16" t="s">
        <v>27</v>
      </c>
      <c r="AEW13" s="16" t="s">
        <v>28</v>
      </c>
      <c r="AEX13" s="16" t="s">
        <v>25</v>
      </c>
      <c r="AEY13" s="16" t="s">
        <v>25</v>
      </c>
      <c r="AEZ13" s="16" t="s">
        <v>25</v>
      </c>
      <c r="AFA13" s="16" t="s">
        <v>25</v>
      </c>
      <c r="AFB13" s="16" t="s">
        <v>25</v>
      </c>
      <c r="AFC13" s="16" t="s">
        <v>146</v>
      </c>
      <c r="AFD13" s="16" t="s">
        <v>150</v>
      </c>
      <c r="AFE13" s="16" t="s">
        <v>147</v>
      </c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 t="s">
        <v>25</v>
      </c>
      <c r="AIE13" s="1" t="s">
        <v>132</v>
      </c>
      <c r="AIF13" s="16" t="s">
        <v>26</v>
      </c>
      <c r="AIG13" s="16" t="s">
        <v>26</v>
      </c>
      <c r="AIH13" s="16" t="s">
        <v>26</v>
      </c>
      <c r="AII13" s="16" t="s">
        <v>26</v>
      </c>
      <c r="AIJ13" s="16" t="s">
        <v>26</v>
      </c>
      <c r="AIK13" s="16" t="s">
        <v>26</v>
      </c>
      <c r="AIL13" s="16" t="s">
        <v>26</v>
      </c>
      <c r="AIM13" s="16" t="s">
        <v>26</v>
      </c>
      <c r="AIN13" s="16" t="s">
        <v>86</v>
      </c>
      <c r="AIO13" s="16" t="s">
        <v>86</v>
      </c>
      <c r="AIP13" s="16" t="s">
        <v>122</v>
      </c>
      <c r="AIQ13" s="16" t="s">
        <v>86</v>
      </c>
      <c r="AIR13" s="16" t="s">
        <v>86</v>
      </c>
      <c r="AIS13" s="16" t="s">
        <v>148</v>
      </c>
      <c r="AIT13" s="16" t="s">
        <v>86</v>
      </c>
      <c r="AIU13" s="16" t="s">
        <v>86</v>
      </c>
      <c r="AIV13" s="16" t="s">
        <v>148</v>
      </c>
      <c r="AIW13" s="16" t="s">
        <v>86</v>
      </c>
      <c r="AIX13" s="16" t="s">
        <v>86</v>
      </c>
      <c r="AIY13" s="16" t="s">
        <v>122</v>
      </c>
      <c r="AIZ13" s="16" t="s">
        <v>86</v>
      </c>
      <c r="AJA13" s="16" t="s">
        <v>86</v>
      </c>
      <c r="AJB13" s="16" t="s">
        <v>148</v>
      </c>
      <c r="AJC13" s="16" t="s">
        <v>86</v>
      </c>
      <c r="AJD13" s="16" t="s">
        <v>86</v>
      </c>
      <c r="AJE13" s="16" t="s">
        <v>86</v>
      </c>
      <c r="AJF13" s="16" t="s">
        <v>86</v>
      </c>
      <c r="AJG13" s="16" t="s">
        <v>122</v>
      </c>
      <c r="AJH13" s="16" t="s">
        <v>148</v>
      </c>
      <c r="AJI13" s="16" t="s">
        <v>86</v>
      </c>
      <c r="AJJ13" s="16" t="s">
        <v>86</v>
      </c>
      <c r="AJK13" s="16" t="s">
        <v>86</v>
      </c>
      <c r="AJL13" s="16" t="s">
        <v>86</v>
      </c>
      <c r="AJM13" s="16" t="s">
        <v>86</v>
      </c>
      <c r="AJN13" s="16" t="s">
        <v>148</v>
      </c>
      <c r="AJO13" s="16" t="s">
        <v>86</v>
      </c>
      <c r="AJP13" s="16" t="s">
        <v>86</v>
      </c>
      <c r="AJQ13" s="16" t="s">
        <v>86</v>
      </c>
      <c r="AJR13" s="16" t="s">
        <v>86</v>
      </c>
      <c r="AJS13" s="16" t="s">
        <v>122</v>
      </c>
      <c r="AJT13" s="16" t="s">
        <v>148</v>
      </c>
      <c r="AJU13" s="16" t="s">
        <v>86</v>
      </c>
      <c r="AJV13" s="16" t="s">
        <v>54</v>
      </c>
      <c r="AJW13" s="16" t="s">
        <v>54</v>
      </c>
      <c r="AJX13" s="16" t="s">
        <v>54</v>
      </c>
      <c r="AJY13" s="16" t="s">
        <v>54</v>
      </c>
      <c r="AJZ13" s="16" t="s">
        <v>54</v>
      </c>
      <c r="AKA13" s="16" t="s">
        <v>54</v>
      </c>
      <c r="AKB13" s="16" t="s">
        <v>54</v>
      </c>
      <c r="AKC13" s="16" t="s">
        <v>149</v>
      </c>
      <c r="AKD13" s="16" t="s">
        <v>122</v>
      </c>
      <c r="AKE13" s="16" t="s">
        <v>870</v>
      </c>
      <c r="AKF13" s="16" t="s">
        <v>122</v>
      </c>
      <c r="AKG13" s="16" t="s">
        <v>871</v>
      </c>
      <c r="AKH13" s="16" t="s">
        <v>122</v>
      </c>
      <c r="AKI13" s="16" t="s">
        <v>872</v>
      </c>
      <c r="AKJ13" s="16" t="s">
        <v>122</v>
      </c>
      <c r="AKK13" s="16" t="s">
        <v>873</v>
      </c>
      <c r="AKL13" s="16" t="s">
        <v>122</v>
      </c>
      <c r="AKM13" s="16" t="s">
        <v>874</v>
      </c>
      <c r="AKN13" s="16" t="s">
        <v>122</v>
      </c>
      <c r="AKO13" s="16" t="s">
        <v>875</v>
      </c>
      <c r="AKP13" s="16" t="s">
        <v>122</v>
      </c>
      <c r="AKQ13" s="16" t="s">
        <v>26</v>
      </c>
      <c r="AKR13" s="16" t="s">
        <v>132</v>
      </c>
      <c r="AKS13" s="3" t="s">
        <v>25</v>
      </c>
      <c r="AKT13" s="3"/>
      <c r="AKU13" s="3" t="s">
        <v>435</v>
      </c>
      <c r="AKV13" s="3" t="s">
        <v>120</v>
      </c>
      <c r="AKW13" s="3" t="s">
        <v>436</v>
      </c>
      <c r="AKX13" s="3" t="s">
        <v>25</v>
      </c>
      <c r="AKY13" s="3"/>
      <c r="AKZ13" s="3" t="s">
        <v>435</v>
      </c>
      <c r="ALA13" s="3" t="s">
        <v>120</v>
      </c>
      <c r="ALB13" s="3" t="s">
        <v>436</v>
      </c>
      <c r="ALC13" s="3" t="s">
        <v>25</v>
      </c>
      <c r="ALD13" s="3"/>
      <c r="ALE13" s="3" t="s">
        <v>435</v>
      </c>
      <c r="ALF13" s="3" t="s">
        <v>120</v>
      </c>
      <c r="ALG13" s="3" t="s">
        <v>436</v>
      </c>
      <c r="ALH13" s="3"/>
      <c r="ALI13" s="3"/>
      <c r="ALJ13" s="3" t="s">
        <v>25</v>
      </c>
      <c r="ALK13" s="3"/>
      <c r="ALL13" s="3" t="s">
        <v>435</v>
      </c>
      <c r="ALM13" s="3" t="s">
        <v>120</v>
      </c>
      <c r="ALN13" s="3" t="s">
        <v>436</v>
      </c>
      <c r="ALO13" s="3" t="s">
        <v>25</v>
      </c>
      <c r="ALP13" s="3"/>
      <c r="ALQ13" s="3" t="s">
        <v>435</v>
      </c>
      <c r="ALR13" s="3" t="s">
        <v>120</v>
      </c>
      <c r="ALS13" s="3"/>
      <c r="ALT13" s="3"/>
      <c r="ALU13" s="3" t="s">
        <v>436</v>
      </c>
      <c r="ALV13" s="3" t="s">
        <v>25</v>
      </c>
      <c r="ALW13" s="3"/>
      <c r="ALX13" s="3" t="s">
        <v>435</v>
      </c>
      <c r="ALY13" s="3" t="s">
        <v>120</v>
      </c>
      <c r="ALZ13" s="3" t="s">
        <v>436</v>
      </c>
      <c r="AMA13" s="3" t="s">
        <v>25</v>
      </c>
      <c r="AMB13" s="3"/>
      <c r="AMC13" s="3" t="s">
        <v>435</v>
      </c>
      <c r="AMD13" s="3" t="s">
        <v>120</v>
      </c>
      <c r="AME13" s="3" t="s">
        <v>436</v>
      </c>
      <c r="AMF13" s="3" t="s">
        <v>25</v>
      </c>
      <c r="AMG13" s="3"/>
      <c r="AMH13" s="3" t="s">
        <v>435</v>
      </c>
      <c r="AMI13" s="3" t="s">
        <v>120</v>
      </c>
      <c r="AMJ13" s="3" t="s">
        <v>436</v>
      </c>
      <c r="AMK13" s="3" t="s">
        <v>25</v>
      </c>
      <c r="AML13" s="3"/>
      <c r="AMM13" s="3" t="s">
        <v>435</v>
      </c>
      <c r="AMN13" s="3" t="s">
        <v>120</v>
      </c>
      <c r="AMO13" s="3" t="s">
        <v>436</v>
      </c>
      <c r="AMP13" s="3" t="s">
        <v>25</v>
      </c>
      <c r="AMQ13" s="3"/>
      <c r="AMR13" s="3"/>
      <c r="AMS13" s="3" t="s">
        <v>120</v>
      </c>
      <c r="AMT13" s="3" t="s">
        <v>436</v>
      </c>
      <c r="AMU13" s="3"/>
      <c r="AMV13" s="3"/>
      <c r="AMW13" s="3"/>
      <c r="AMX13" s="3"/>
      <c r="AMY13" s="16"/>
      <c r="AMZ13" s="16"/>
      <c r="ANA13" s="16"/>
      <c r="ANB13" s="16"/>
      <c r="ANC13" s="16"/>
      <c r="AND13" s="16"/>
      <c r="ANE13" s="16"/>
      <c r="ANF13" s="16"/>
      <c r="ANG13" s="16"/>
      <c r="ANH13" s="16"/>
      <c r="ANI13" s="16"/>
      <c r="ANJ13" s="16"/>
      <c r="ANK13" s="16"/>
      <c r="ANL13" s="16"/>
      <c r="ANM13" s="16" t="s">
        <v>90</v>
      </c>
      <c r="ANN13" s="16" t="s">
        <v>55</v>
      </c>
      <c r="ANO13" s="16" t="s">
        <v>26</v>
      </c>
      <c r="ANP13" s="16"/>
      <c r="ANQ13" s="16"/>
      <c r="ANR13" s="16"/>
      <c r="ANS13" s="16"/>
      <c r="ANT13" s="16"/>
      <c r="ANU13" s="16"/>
      <c r="ANV13" s="16"/>
      <c r="ANW13" s="16"/>
      <c r="ANX13" s="16"/>
      <c r="ANY13" s="16" t="s">
        <v>24</v>
      </c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16"/>
      <c r="AOO13" s="16"/>
      <c r="AOP13" s="16"/>
      <c r="AOQ13" s="16"/>
      <c r="AOR13" s="16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 t="s">
        <v>2236</v>
      </c>
      <c r="APD13" s="16"/>
      <c r="APE13" s="16"/>
      <c r="APF13" s="16"/>
      <c r="APG13" s="16"/>
      <c r="APH13" s="16"/>
      <c r="API13" s="16"/>
      <c r="APJ13" s="16"/>
      <c r="APK13" s="16"/>
      <c r="APL13" s="16"/>
      <c r="APM13" s="1" t="s">
        <v>132</v>
      </c>
      <c r="APN13" s="1" t="s">
        <v>132</v>
      </c>
      <c r="APO13" s="16"/>
      <c r="APP13" s="16"/>
      <c r="APQ13" s="16"/>
      <c r="APR13" s="16"/>
      <c r="APS13" s="16"/>
      <c r="APT13" s="16"/>
      <c r="APU13" s="16"/>
      <c r="APV13" s="16"/>
      <c r="APW13" s="16" t="s">
        <v>25</v>
      </c>
      <c r="APX13" s="16" t="s">
        <v>26</v>
      </c>
      <c r="APY13" s="16" t="s">
        <v>26</v>
      </c>
      <c r="APZ13" s="16" t="s">
        <v>655</v>
      </c>
      <c r="AQA13" s="16" t="s">
        <v>54</v>
      </c>
      <c r="AQB13" s="16" t="s">
        <v>26</v>
      </c>
      <c r="AQC13" s="16" t="s">
        <v>26</v>
      </c>
      <c r="AQD13" s="16" t="s">
        <v>138</v>
      </c>
      <c r="AQE13" s="16" t="s">
        <v>137</v>
      </c>
      <c r="AQF13" s="16" t="s">
        <v>26</v>
      </c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6"/>
      <c r="AQU13" s="16"/>
      <c r="AQV13" s="16"/>
      <c r="AQW13" s="16"/>
      <c r="AQX13" s="16"/>
      <c r="AQY13" s="16"/>
      <c r="AQZ13" s="16"/>
      <c r="ARA13" s="16" t="s">
        <v>140</v>
      </c>
      <c r="ARB13" s="16"/>
      <c r="ARC13" s="16" t="s">
        <v>126</v>
      </c>
      <c r="ARD13" s="16"/>
      <c r="ARE13" s="16" t="s">
        <v>25</v>
      </c>
      <c r="ARF13" s="16" t="s">
        <v>141</v>
      </c>
      <c r="ARG13" s="16" t="s">
        <v>142</v>
      </c>
      <c r="ARH13" s="33" t="s">
        <v>143</v>
      </c>
      <c r="ARI13" s="16" t="s">
        <v>144</v>
      </c>
      <c r="ARJ13" s="16"/>
      <c r="ARK13" s="16"/>
      <c r="ARL13" s="16"/>
      <c r="ARM13" s="16" t="s">
        <v>25</v>
      </c>
      <c r="ARN13" s="16" t="s">
        <v>25</v>
      </c>
      <c r="ARO13" s="16" t="s">
        <v>145</v>
      </c>
      <c r="ARP13" s="16" t="s">
        <v>65</v>
      </c>
      <c r="ARQ13" s="16"/>
      <c r="ARR13" s="16"/>
      <c r="ARS13" s="16"/>
      <c r="ART13" s="16"/>
      <c r="ARU13" s="16"/>
      <c r="ARV13" s="16"/>
      <c r="ARW13" s="16"/>
      <c r="ARX13" s="16"/>
      <c r="ARY13" s="16"/>
      <c r="ARZ13" s="16" t="s">
        <v>26</v>
      </c>
      <c r="ASA13" s="16" t="s">
        <v>26</v>
      </c>
      <c r="ASB13" s="16" t="s">
        <v>26</v>
      </c>
      <c r="ASC13" s="16"/>
      <c r="ASD13" s="16" t="s">
        <v>26</v>
      </c>
      <c r="ASE13" s="16" t="s">
        <v>25</v>
      </c>
      <c r="ASF13" s="16"/>
      <c r="ASG13" s="16" t="s">
        <v>26</v>
      </c>
      <c r="ASH13" s="16" t="s">
        <v>26</v>
      </c>
      <c r="ASI13" s="16"/>
      <c r="ASJ13" s="16"/>
      <c r="ASK13" s="16"/>
      <c r="ASL13" s="16"/>
      <c r="ASM13" s="16"/>
      <c r="ASN13" s="16"/>
      <c r="ASO13" s="16" t="s">
        <v>25</v>
      </c>
      <c r="ASP13" s="16" t="s">
        <v>212</v>
      </c>
      <c r="ASQ13" s="16" t="s">
        <v>26</v>
      </c>
      <c r="ASR13" s="16" t="s">
        <v>657</v>
      </c>
      <c r="ASS13" s="16" t="s">
        <v>26</v>
      </c>
      <c r="AST13" s="16" t="s">
        <v>658</v>
      </c>
      <c r="ASU13" s="16" t="s">
        <v>26</v>
      </c>
      <c r="ASV13" s="16" t="s">
        <v>658</v>
      </c>
      <c r="ASW13" s="16" t="s">
        <v>26</v>
      </c>
      <c r="ASX13" s="16" t="s">
        <v>658</v>
      </c>
      <c r="ASY13" s="16" t="s">
        <v>26</v>
      </c>
      <c r="ASZ13" s="16" t="s">
        <v>502</v>
      </c>
      <c r="ATA13" s="16" t="s">
        <v>26</v>
      </c>
      <c r="ATB13" s="16" t="s">
        <v>60</v>
      </c>
      <c r="ATC13" s="16" t="s">
        <v>659</v>
      </c>
      <c r="ATD13" s="16" t="s">
        <v>26</v>
      </c>
      <c r="ATE13" s="16" t="s">
        <v>54</v>
      </c>
      <c r="ATF13" s="16" t="s">
        <v>26</v>
      </c>
      <c r="ATG13" s="16" t="s">
        <v>128</v>
      </c>
      <c r="ATH13" s="16" t="s">
        <v>26</v>
      </c>
      <c r="ATI13" s="16" t="s">
        <v>26</v>
      </c>
      <c r="ATJ13" s="16" t="s">
        <v>26</v>
      </c>
      <c r="ATK13" s="16" t="s">
        <v>26</v>
      </c>
      <c r="ATL13" s="16" t="s">
        <v>26</v>
      </c>
      <c r="ATM13" s="16" t="s">
        <v>26</v>
      </c>
      <c r="ATN13" s="16" t="s">
        <v>26</v>
      </c>
      <c r="ATO13" s="16" t="s">
        <v>281</v>
      </c>
      <c r="ATP13" s="16" t="s">
        <v>26</v>
      </c>
      <c r="ATQ13" s="16" t="s">
        <v>26</v>
      </c>
      <c r="ATR13" s="16" t="s">
        <v>26</v>
      </c>
      <c r="ATS13" s="16" t="s">
        <v>26</v>
      </c>
      <c r="ATT13" s="16" t="s">
        <v>26</v>
      </c>
      <c r="ATU13" s="16" t="s">
        <v>26</v>
      </c>
      <c r="ATV13" s="16" t="s">
        <v>26</v>
      </c>
      <c r="ATW13" s="16" t="s">
        <v>26</v>
      </c>
      <c r="ATX13" s="16" t="s">
        <v>26</v>
      </c>
      <c r="ATY13" s="16" t="s">
        <v>26</v>
      </c>
      <c r="ATZ13" s="16" t="s">
        <v>26</v>
      </c>
      <c r="AUA13" s="16" t="s">
        <v>26</v>
      </c>
      <c r="AUB13" s="16" t="s">
        <v>26</v>
      </c>
      <c r="AUC13" s="16" t="s">
        <v>26</v>
      </c>
      <c r="AUD13" s="16" t="s">
        <v>282</v>
      </c>
      <c r="AUE13" s="16" t="s">
        <v>26</v>
      </c>
      <c r="AUF13" s="16" t="s">
        <v>83</v>
      </c>
      <c r="AUG13" s="16" t="s">
        <v>26</v>
      </c>
      <c r="AUH13" s="16" t="s">
        <v>26</v>
      </c>
      <c r="AUI13" s="16" t="s">
        <v>26</v>
      </c>
      <c r="AUJ13" s="16" t="s">
        <v>26</v>
      </c>
      <c r="AUK13" s="16" t="s">
        <v>26</v>
      </c>
      <c r="AUL13" s="16" t="s">
        <v>26</v>
      </c>
      <c r="AUM13" s="16" t="s">
        <v>26</v>
      </c>
      <c r="AUN13" s="16"/>
      <c r="AUO13" s="16" t="s">
        <v>26</v>
      </c>
      <c r="AUP13" s="16" t="s">
        <v>26</v>
      </c>
      <c r="AUQ13" s="16" t="s">
        <v>26</v>
      </c>
      <c r="AUR13" s="16" t="s">
        <v>26</v>
      </c>
      <c r="AUS13" s="16" t="s">
        <v>26</v>
      </c>
      <c r="AUT13" s="16" t="s">
        <v>26</v>
      </c>
      <c r="AUU13" s="16" t="s">
        <v>26</v>
      </c>
      <c r="AUV13" s="16" t="s">
        <v>26</v>
      </c>
      <c r="AUW13" s="16" t="s">
        <v>26</v>
      </c>
      <c r="AUX13" s="16"/>
      <c r="AUY13" s="16"/>
      <c r="AUZ13" s="16" t="s">
        <v>26</v>
      </c>
      <c r="AVA13" s="16" t="s">
        <v>26</v>
      </c>
      <c r="AVB13" s="16" t="s">
        <v>26</v>
      </c>
      <c r="AVC13" s="16" t="s">
        <v>26</v>
      </c>
      <c r="AVD13" s="16" t="s">
        <v>26</v>
      </c>
      <c r="AVE13" s="16"/>
      <c r="AVF13" s="16"/>
      <c r="AVG13" s="16" t="s">
        <v>26</v>
      </c>
      <c r="AVH13" s="16" t="s">
        <v>26</v>
      </c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/>
      <c r="AWM13" s="16"/>
      <c r="AWN13" s="16"/>
      <c r="AWO13" s="16"/>
      <c r="AWP13" s="16"/>
      <c r="AWQ13" s="16"/>
      <c r="AWR13" s="16"/>
      <c r="AWS13" s="16"/>
      <c r="AWT13" s="16"/>
      <c r="AWU13" s="16" t="s">
        <v>26</v>
      </c>
      <c r="AWV13" s="16" t="s">
        <v>26</v>
      </c>
      <c r="AWW13" s="16" t="s">
        <v>26</v>
      </c>
      <c r="AWX13" s="16" t="s">
        <v>26</v>
      </c>
      <c r="AWY13" s="16" t="s">
        <v>26</v>
      </c>
      <c r="AWZ13" s="16" t="s">
        <v>26</v>
      </c>
      <c r="AXA13" s="16" t="s">
        <v>26</v>
      </c>
      <c r="AXB13" s="16" t="s">
        <v>26</v>
      </c>
      <c r="AXC13" s="16" t="s">
        <v>26</v>
      </c>
      <c r="AXD13" s="16" t="s">
        <v>26</v>
      </c>
      <c r="AXE13" s="16" t="s">
        <v>127</v>
      </c>
      <c r="AXF13" s="16" t="s">
        <v>143</v>
      </c>
      <c r="AXG13" s="16" t="s">
        <v>143</v>
      </c>
      <c r="AXH13" s="16" t="s">
        <v>143</v>
      </c>
      <c r="AXI13" s="16" t="s">
        <v>143</v>
      </c>
      <c r="AXJ13" s="16" t="s">
        <v>143</v>
      </c>
      <c r="AXK13" s="16" t="s">
        <v>660</v>
      </c>
      <c r="AXL13" s="16" t="s">
        <v>68</v>
      </c>
      <c r="AXM13" s="16" t="s">
        <v>69</v>
      </c>
      <c r="AXN13" s="16" t="s">
        <v>70</v>
      </c>
      <c r="AXO13" s="16" t="s">
        <v>71</v>
      </c>
      <c r="AXP13" s="16" t="s">
        <v>72</v>
      </c>
      <c r="AXQ13" s="16"/>
      <c r="AXR13" s="16"/>
      <c r="AXS13" s="16"/>
      <c r="AXT13" s="16"/>
      <c r="AXU13" s="16" t="s">
        <v>1604</v>
      </c>
      <c r="AXV13" s="16" t="s">
        <v>64</v>
      </c>
      <c r="AXW13" s="16" t="s">
        <v>64</v>
      </c>
      <c r="AXX13" s="16" t="s">
        <v>64</v>
      </c>
      <c r="AXY13" s="16" t="s">
        <v>64</v>
      </c>
      <c r="AXZ13" s="16" t="s">
        <v>64</v>
      </c>
      <c r="AYA13" s="16" t="s">
        <v>64</v>
      </c>
      <c r="AYB13" s="16" t="s">
        <v>64</v>
      </c>
      <c r="AYC13" s="16" t="s">
        <v>64</v>
      </c>
      <c r="AYD13" s="16" t="s">
        <v>25</v>
      </c>
      <c r="AYE13" s="1" t="s">
        <v>2258</v>
      </c>
      <c r="AYF13" s="3" t="s">
        <v>132</v>
      </c>
      <c r="AYG13" s="16" t="s">
        <v>27</v>
      </c>
      <c r="AYH13" s="16" t="s">
        <v>28</v>
      </c>
      <c r="AYI13" s="16" t="s">
        <v>25</v>
      </c>
      <c r="AYJ13" s="16" t="s">
        <v>25</v>
      </c>
      <c r="AYK13" s="16" t="s">
        <v>25</v>
      </c>
      <c r="AYL13" s="16" t="s">
        <v>25</v>
      </c>
      <c r="AYM13" s="16" t="s">
        <v>25</v>
      </c>
      <c r="AYN13" s="16" t="s">
        <v>146</v>
      </c>
      <c r="AYO13" s="16" t="s">
        <v>150</v>
      </c>
      <c r="AYP13" s="16" t="s">
        <v>147</v>
      </c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16"/>
      <c r="AZL13" s="16"/>
      <c r="AZM13" s="16"/>
      <c r="AZN13" s="16"/>
      <c r="AZO13" s="16"/>
      <c r="AZP13" s="16"/>
      <c r="AZQ13" s="16"/>
      <c r="AZR13" s="16"/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 t="s">
        <v>25</v>
      </c>
      <c r="BBP13" s="1" t="s">
        <v>2260</v>
      </c>
      <c r="BBQ13" s="16" t="s">
        <v>26</v>
      </c>
      <c r="BBR13" s="16" t="s">
        <v>26</v>
      </c>
      <c r="BBS13" s="16" t="s">
        <v>26</v>
      </c>
      <c r="BBT13" s="16" t="s">
        <v>26</v>
      </c>
      <c r="BBU13" s="16" t="s">
        <v>26</v>
      </c>
      <c r="BBV13" s="16" t="s">
        <v>26</v>
      </c>
      <c r="BBW13" s="16" t="s">
        <v>26</v>
      </c>
      <c r="BBX13" s="16" t="s">
        <v>26</v>
      </c>
      <c r="BBY13" s="16" t="s">
        <v>86</v>
      </c>
      <c r="BBZ13" s="16" t="s">
        <v>86</v>
      </c>
      <c r="BCA13" s="16" t="s">
        <v>122</v>
      </c>
      <c r="BCB13" s="16" t="s">
        <v>86</v>
      </c>
      <c r="BCC13" s="16" t="s">
        <v>86</v>
      </c>
      <c r="BCD13" s="16" t="s">
        <v>148</v>
      </c>
      <c r="BCE13" s="16" t="s">
        <v>86</v>
      </c>
      <c r="BCF13" s="16" t="s">
        <v>86</v>
      </c>
      <c r="BCG13" s="16" t="s">
        <v>148</v>
      </c>
      <c r="BCH13" s="16" t="s">
        <v>86</v>
      </c>
      <c r="BCI13" s="16" t="s">
        <v>86</v>
      </c>
      <c r="BCJ13" s="16" t="s">
        <v>122</v>
      </c>
      <c r="BCK13" s="16" t="s">
        <v>86</v>
      </c>
      <c r="BCL13" s="16" t="s">
        <v>86</v>
      </c>
      <c r="BCM13" s="16" t="s">
        <v>148</v>
      </c>
      <c r="BCN13" s="16" t="s">
        <v>86</v>
      </c>
      <c r="BCO13" s="16" t="s">
        <v>86</v>
      </c>
      <c r="BCP13" s="16" t="s">
        <v>86</v>
      </c>
      <c r="BCQ13" s="16" t="s">
        <v>86</v>
      </c>
      <c r="BCR13" s="16" t="s">
        <v>122</v>
      </c>
      <c r="BCS13" s="16" t="s">
        <v>148</v>
      </c>
      <c r="BCT13" s="16" t="s">
        <v>86</v>
      </c>
      <c r="BCU13" s="16" t="s">
        <v>86</v>
      </c>
      <c r="BCV13" s="16" t="s">
        <v>86</v>
      </c>
      <c r="BCW13" s="16" t="s">
        <v>86</v>
      </c>
      <c r="BCX13" s="16" t="s">
        <v>86</v>
      </c>
      <c r="BCY13" s="16" t="s">
        <v>148</v>
      </c>
      <c r="BCZ13" s="16" t="s">
        <v>86</v>
      </c>
      <c r="BDA13" s="16" t="s">
        <v>86</v>
      </c>
      <c r="BDB13" s="16" t="s">
        <v>86</v>
      </c>
      <c r="BDC13" s="16" t="s">
        <v>86</v>
      </c>
      <c r="BDD13" s="16" t="s">
        <v>122</v>
      </c>
      <c r="BDE13" s="16" t="s">
        <v>148</v>
      </c>
      <c r="BDF13" s="16" t="s">
        <v>86</v>
      </c>
      <c r="BDG13" s="16" t="s">
        <v>54</v>
      </c>
      <c r="BDH13" s="16" t="s">
        <v>54</v>
      </c>
      <c r="BDI13" s="16" t="s">
        <v>54</v>
      </c>
      <c r="BDJ13" s="16" t="s">
        <v>54</v>
      </c>
      <c r="BDK13" s="16" t="s">
        <v>54</v>
      </c>
      <c r="BDL13" s="16" t="s">
        <v>54</v>
      </c>
      <c r="BDM13" s="16" t="s">
        <v>54</v>
      </c>
      <c r="BDN13" s="16" t="s">
        <v>149</v>
      </c>
      <c r="BDO13" s="16" t="s">
        <v>122</v>
      </c>
      <c r="BDP13" s="16" t="s">
        <v>870</v>
      </c>
      <c r="BDQ13" s="16" t="s">
        <v>122</v>
      </c>
      <c r="BDR13" s="16" t="s">
        <v>871</v>
      </c>
      <c r="BDS13" s="16" t="s">
        <v>122</v>
      </c>
      <c r="BDT13" s="16" t="s">
        <v>872</v>
      </c>
      <c r="BDU13" s="16" t="s">
        <v>122</v>
      </c>
      <c r="BDV13" s="16" t="s">
        <v>873</v>
      </c>
      <c r="BDW13" s="16" t="s">
        <v>122</v>
      </c>
      <c r="BDX13" s="16" t="s">
        <v>874</v>
      </c>
      <c r="BDY13" s="16" t="s">
        <v>122</v>
      </c>
      <c r="BDZ13" s="16" t="s">
        <v>875</v>
      </c>
      <c r="BEA13" s="16" t="s">
        <v>122</v>
      </c>
      <c r="BEB13" s="16" t="s">
        <v>26</v>
      </c>
      <c r="BEC13" s="16" t="s">
        <v>132</v>
      </c>
      <c r="BED13" s="3" t="s">
        <v>25</v>
      </c>
      <c r="BEE13" s="3"/>
      <c r="BEF13" s="3" t="s">
        <v>435</v>
      </c>
      <c r="BEG13" s="3" t="s">
        <v>120</v>
      </c>
      <c r="BEH13" s="3" t="s">
        <v>436</v>
      </c>
      <c r="BEI13" s="3" t="s">
        <v>25</v>
      </c>
      <c r="BEJ13" s="3"/>
      <c r="BEK13" s="3" t="s">
        <v>435</v>
      </c>
      <c r="BEL13" s="3" t="s">
        <v>120</v>
      </c>
      <c r="BEM13" s="3" t="s">
        <v>436</v>
      </c>
      <c r="BEN13" s="3" t="s">
        <v>25</v>
      </c>
      <c r="BEO13" s="3"/>
      <c r="BEP13" s="3" t="s">
        <v>435</v>
      </c>
      <c r="BEQ13" s="3" t="s">
        <v>120</v>
      </c>
      <c r="BER13" s="3" t="s">
        <v>436</v>
      </c>
      <c r="BES13" s="3"/>
      <c r="BET13" s="3"/>
      <c r="BEU13" s="3" t="s">
        <v>25</v>
      </c>
      <c r="BEV13" s="3"/>
      <c r="BEW13" s="3" t="s">
        <v>435</v>
      </c>
      <c r="BEX13" s="3" t="s">
        <v>120</v>
      </c>
      <c r="BEY13" s="3" t="s">
        <v>436</v>
      </c>
      <c r="BEZ13" s="3" t="s">
        <v>25</v>
      </c>
      <c r="BFA13" s="3"/>
      <c r="BFB13" s="3" t="s">
        <v>435</v>
      </c>
      <c r="BFC13" s="3" t="s">
        <v>120</v>
      </c>
      <c r="BFD13" s="3"/>
      <c r="BFE13" s="3"/>
      <c r="BFF13" s="3" t="s">
        <v>436</v>
      </c>
      <c r="BFG13" s="3" t="s">
        <v>25</v>
      </c>
      <c r="BFH13" s="3"/>
      <c r="BFI13" s="3" t="s">
        <v>435</v>
      </c>
      <c r="BFJ13" s="3" t="s">
        <v>120</v>
      </c>
      <c r="BFK13" s="3" t="s">
        <v>436</v>
      </c>
      <c r="BFL13" s="3" t="s">
        <v>25</v>
      </c>
      <c r="BFM13" s="3"/>
      <c r="BFN13" s="3" t="s">
        <v>435</v>
      </c>
      <c r="BFO13" s="3" t="s">
        <v>120</v>
      </c>
      <c r="BFP13" s="3" t="s">
        <v>436</v>
      </c>
      <c r="BFQ13" s="3" t="s">
        <v>25</v>
      </c>
      <c r="BFR13" s="3"/>
      <c r="BFS13" s="3" t="s">
        <v>435</v>
      </c>
      <c r="BFT13" s="3" t="s">
        <v>120</v>
      </c>
      <c r="BFU13" s="3" t="s">
        <v>436</v>
      </c>
      <c r="BFV13" s="3" t="s">
        <v>25</v>
      </c>
      <c r="BFW13" s="3"/>
      <c r="BFX13" s="3" t="s">
        <v>435</v>
      </c>
      <c r="BFY13" s="3" t="s">
        <v>120</v>
      </c>
      <c r="BFZ13" s="3" t="s">
        <v>436</v>
      </c>
      <c r="BGA13" s="3" t="s">
        <v>25</v>
      </c>
      <c r="BGB13" s="3"/>
      <c r="BGC13" s="3"/>
      <c r="BGD13" s="3" t="s">
        <v>120</v>
      </c>
      <c r="BGE13" s="3" t="s">
        <v>436</v>
      </c>
      <c r="BGF13" s="3"/>
      <c r="BGG13" s="3"/>
      <c r="BGH13" s="3"/>
      <c r="BGI13" s="3"/>
      <c r="BGJ13" s="16"/>
      <c r="BGK13" s="16"/>
      <c r="BGL13" s="16"/>
      <c r="BGM13" s="16"/>
      <c r="BGN13" s="16"/>
      <c r="BGO13" s="16"/>
      <c r="BGP13" s="16"/>
      <c r="BGQ13" s="16"/>
      <c r="BGR13" s="16"/>
      <c r="BGS13" s="16"/>
      <c r="BGT13" s="16"/>
      <c r="BGU13" s="16"/>
      <c r="BGV13" s="16"/>
      <c r="BGW13" s="16"/>
      <c r="BGX13" s="16" t="s">
        <v>90</v>
      </c>
      <c r="BGY13" s="16" t="s">
        <v>55</v>
      </c>
      <c r="BGZ13" s="16" t="s">
        <v>26</v>
      </c>
      <c r="BHA13" s="16"/>
      <c r="BHB13" s="16"/>
      <c r="BHC13" s="16"/>
      <c r="BHD13" s="16"/>
      <c r="BHE13" s="16"/>
      <c r="BHF13" s="16"/>
      <c r="BHG13" s="16"/>
      <c r="BHH13" s="16"/>
      <c r="BHI13" s="16"/>
      <c r="BHJ13" s="16" t="s">
        <v>24</v>
      </c>
      <c r="BHK13" s="16"/>
      <c r="BHL13" s="16"/>
      <c r="BHM13" s="16"/>
      <c r="BHN13" s="16"/>
      <c r="BHO13" s="16"/>
      <c r="BHP13" s="16"/>
      <c r="BHQ13" s="16"/>
      <c r="BHR13" s="16"/>
      <c r="BHS13" s="16"/>
      <c r="BHT13" s="16"/>
      <c r="BHU13" s="16"/>
      <c r="BHV13" s="16"/>
      <c r="BHW13" s="16"/>
      <c r="BHX13" s="16"/>
      <c r="BHY13" s="16"/>
      <c r="BHZ13" s="16"/>
      <c r="BIA13" s="16"/>
      <c r="BIB13" s="16"/>
      <c r="BIC13" s="16"/>
      <c r="BID13" s="16"/>
      <c r="BIE13" s="16"/>
      <c r="BIF13" s="16"/>
      <c r="BIG13" s="16"/>
      <c r="BIH13" s="16"/>
      <c r="BII13" s="16"/>
      <c r="BIJ13" s="16"/>
      <c r="BIK13" s="16"/>
      <c r="BIL13" s="16"/>
      <c r="BIM13" s="16"/>
      <c r="BIN13" s="16" t="s">
        <v>87</v>
      </c>
      <c r="BIO13" s="16"/>
      <c r="BIP13" s="16"/>
      <c r="BIQ13" s="16"/>
      <c r="BIR13" s="16"/>
      <c r="BIS13" s="16"/>
      <c r="BIT13" s="16"/>
      <c r="BIU13" s="16"/>
      <c r="BIV13" s="16"/>
      <c r="BIW13" s="16"/>
      <c r="BIX13" s="1" t="s">
        <v>132</v>
      </c>
      <c r="BIY13" s="1" t="s">
        <v>132</v>
      </c>
      <c r="BIZ13" s="16"/>
      <c r="BJA13" s="16"/>
      <c r="BJB13" s="16"/>
      <c r="BJC13" s="16"/>
      <c r="BJD13" s="16"/>
      <c r="BJE13" s="16"/>
      <c r="BJF13" s="16"/>
      <c r="BJG13" s="16"/>
      <c r="BJH13" s="16" t="s">
        <v>25</v>
      </c>
      <c r="BJI13" s="16" t="s">
        <v>26</v>
      </c>
      <c r="BJJ13" s="16" t="s">
        <v>26</v>
      </c>
      <c r="BJK13" s="16" t="s">
        <v>655</v>
      </c>
      <c r="BJL13" s="16" t="s">
        <v>54</v>
      </c>
      <c r="BJM13" s="16" t="s">
        <v>26</v>
      </c>
      <c r="BJN13" s="16" t="s">
        <v>26</v>
      </c>
      <c r="BJO13" s="16" t="s">
        <v>138</v>
      </c>
      <c r="BJP13" s="16" t="s">
        <v>137</v>
      </c>
      <c r="BJQ13" s="16" t="s">
        <v>26</v>
      </c>
      <c r="BJR13" s="16"/>
      <c r="BJS13" s="16"/>
      <c r="BJT13" s="16"/>
      <c r="BJU13" s="16"/>
      <c r="BJV13" s="16"/>
      <c r="BJW13" s="16"/>
      <c r="BJX13" s="16"/>
      <c r="BJY13" s="16"/>
      <c r="BJZ13" s="16"/>
      <c r="BKA13" s="16"/>
      <c r="BKB13" s="16"/>
      <c r="BKC13" s="16"/>
      <c r="BKD13" s="16"/>
      <c r="BKE13" s="16"/>
      <c r="BKF13" s="16"/>
      <c r="BKG13" s="16"/>
      <c r="BKH13" s="16"/>
      <c r="BKI13" s="16"/>
      <c r="BKJ13" s="16"/>
      <c r="BKK13" s="16"/>
      <c r="BKL13" s="16" t="s">
        <v>140</v>
      </c>
      <c r="BKM13" s="16"/>
      <c r="BKN13" s="16" t="s">
        <v>126</v>
      </c>
      <c r="BKO13" s="16"/>
      <c r="BKP13" s="16" t="s">
        <v>25</v>
      </c>
      <c r="BKQ13" s="16" t="s">
        <v>141</v>
      </c>
      <c r="BKR13" s="16" t="s">
        <v>142</v>
      </c>
      <c r="BKS13" s="33" t="s">
        <v>143</v>
      </c>
      <c r="BKT13" s="16" t="s">
        <v>144</v>
      </c>
      <c r="BKU13" s="16"/>
      <c r="BKV13" s="16"/>
      <c r="BKW13" s="16"/>
      <c r="BKX13" s="16" t="s">
        <v>25</v>
      </c>
      <c r="BKY13" s="16" t="s">
        <v>25</v>
      </c>
      <c r="BKZ13" s="16" t="s">
        <v>145</v>
      </c>
      <c r="BLA13" s="16" t="s">
        <v>65</v>
      </c>
      <c r="BLB13" s="16"/>
      <c r="BLC13" s="16"/>
      <c r="BLD13" s="16"/>
      <c r="BLE13" s="16"/>
      <c r="BLF13" s="16"/>
      <c r="BLG13" s="16"/>
      <c r="BLH13" s="16"/>
      <c r="BLI13" s="16"/>
      <c r="BLJ13" s="16"/>
      <c r="BLK13" s="16" t="s">
        <v>26</v>
      </c>
      <c r="BLL13" s="16" t="s">
        <v>26</v>
      </c>
      <c r="BLM13" s="16" t="s">
        <v>26</v>
      </c>
      <c r="BLN13" s="16"/>
      <c r="BLO13" s="16" t="s">
        <v>26</v>
      </c>
      <c r="BLP13" s="16" t="s">
        <v>25</v>
      </c>
      <c r="BLQ13" s="16"/>
      <c r="BLR13" s="16" t="s">
        <v>26</v>
      </c>
      <c r="BLS13" s="16" t="s">
        <v>26</v>
      </c>
      <c r="BLT13" s="16"/>
      <c r="BLU13" s="16"/>
      <c r="BLV13" s="16"/>
      <c r="BLW13" s="16"/>
      <c r="BLX13" s="16"/>
      <c r="BLY13" s="16"/>
      <c r="BLZ13" s="16" t="s">
        <v>25</v>
      </c>
      <c r="BMA13" s="16" t="s">
        <v>212</v>
      </c>
      <c r="BMB13" s="16" t="s">
        <v>26</v>
      </c>
      <c r="BMC13" s="16" t="s">
        <v>657</v>
      </c>
      <c r="BMD13" s="16" t="s">
        <v>26</v>
      </c>
      <c r="BME13" s="16" t="s">
        <v>658</v>
      </c>
      <c r="BMF13" s="16" t="s">
        <v>26</v>
      </c>
      <c r="BMG13" s="16" t="s">
        <v>658</v>
      </c>
      <c r="BMH13" s="16" t="s">
        <v>26</v>
      </c>
      <c r="BMI13" s="16" t="s">
        <v>658</v>
      </c>
      <c r="BMJ13" s="16" t="s">
        <v>26</v>
      </c>
      <c r="BMK13" s="16" t="s">
        <v>502</v>
      </c>
      <c r="BML13" s="16" t="s">
        <v>26</v>
      </c>
      <c r="BMM13" s="16" t="s">
        <v>60</v>
      </c>
      <c r="BMN13" s="16" t="s">
        <v>659</v>
      </c>
      <c r="BMO13" s="16" t="s">
        <v>26</v>
      </c>
      <c r="BMP13" s="16" t="s">
        <v>54</v>
      </c>
      <c r="BMQ13" s="16" t="s">
        <v>26</v>
      </c>
      <c r="BMR13" s="16" t="s">
        <v>128</v>
      </c>
      <c r="BMS13" s="16" t="s">
        <v>26</v>
      </c>
      <c r="BMT13" s="16" t="s">
        <v>26</v>
      </c>
      <c r="BMU13" s="16" t="s">
        <v>26</v>
      </c>
      <c r="BMV13" s="16" t="s">
        <v>26</v>
      </c>
      <c r="BMW13" s="16" t="s">
        <v>26</v>
      </c>
      <c r="BMX13" s="16" t="s">
        <v>26</v>
      </c>
      <c r="BMY13" s="16" t="s">
        <v>26</v>
      </c>
      <c r="BMZ13" s="16" t="s">
        <v>281</v>
      </c>
      <c r="BNA13" s="16" t="s">
        <v>26</v>
      </c>
      <c r="BNB13" s="16" t="s">
        <v>26</v>
      </c>
      <c r="BNC13" s="16" t="s">
        <v>26</v>
      </c>
      <c r="BND13" s="16" t="s">
        <v>26</v>
      </c>
      <c r="BNE13" s="16" t="s">
        <v>26</v>
      </c>
      <c r="BNF13" s="16" t="s">
        <v>26</v>
      </c>
      <c r="BNG13" s="16" t="s">
        <v>26</v>
      </c>
      <c r="BNH13" s="16" t="s">
        <v>26</v>
      </c>
      <c r="BNI13" s="16" t="s">
        <v>26</v>
      </c>
      <c r="BNJ13" s="16" t="s">
        <v>26</v>
      </c>
      <c r="BNK13" s="16" t="s">
        <v>26</v>
      </c>
      <c r="BNL13" s="16" t="s">
        <v>26</v>
      </c>
      <c r="BNM13" s="16" t="s">
        <v>26</v>
      </c>
      <c r="BNN13" s="16" t="s">
        <v>26</v>
      </c>
      <c r="BNO13" s="16" t="s">
        <v>282</v>
      </c>
      <c r="BNP13" s="16" t="s">
        <v>26</v>
      </c>
      <c r="BNQ13" s="16" t="s">
        <v>83</v>
      </c>
      <c r="BNR13" s="16" t="s">
        <v>26</v>
      </c>
      <c r="BNS13" s="16" t="s">
        <v>26</v>
      </c>
      <c r="BNT13" s="16" t="s">
        <v>26</v>
      </c>
      <c r="BNU13" s="16" t="s">
        <v>26</v>
      </c>
      <c r="BNV13" s="16" t="s">
        <v>26</v>
      </c>
      <c r="BNW13" s="16" t="s">
        <v>26</v>
      </c>
      <c r="BNX13" s="16" t="s">
        <v>26</v>
      </c>
      <c r="BNY13" s="16"/>
      <c r="BNZ13" s="16" t="s">
        <v>26</v>
      </c>
      <c r="BOA13" s="16" t="s">
        <v>26</v>
      </c>
      <c r="BOB13" s="16" t="s">
        <v>26</v>
      </c>
      <c r="BOC13" s="16" t="s">
        <v>26</v>
      </c>
      <c r="BOD13" s="16" t="s">
        <v>26</v>
      </c>
      <c r="BOE13" s="16" t="s">
        <v>26</v>
      </c>
      <c r="BOF13" s="16" t="s">
        <v>26</v>
      </c>
      <c r="BOG13" s="16" t="s">
        <v>26</v>
      </c>
      <c r="BOH13" s="16" t="s">
        <v>26</v>
      </c>
      <c r="BOI13" s="16"/>
      <c r="BOJ13" s="16"/>
      <c r="BOK13" s="16" t="s">
        <v>26</v>
      </c>
      <c r="BOL13" s="16" t="s">
        <v>26</v>
      </c>
      <c r="BOM13" s="16" t="s">
        <v>26</v>
      </c>
      <c r="BON13" s="16" t="s">
        <v>26</v>
      </c>
      <c r="BOO13" s="16" t="s">
        <v>26</v>
      </c>
      <c r="BOP13" s="16"/>
      <c r="BOQ13" s="16"/>
      <c r="BOR13" s="16" t="s">
        <v>26</v>
      </c>
      <c r="BOS13" s="16" t="s">
        <v>26</v>
      </c>
      <c r="BOT13" s="16"/>
      <c r="BOU13" s="16"/>
      <c r="BOV13" s="16"/>
      <c r="BOW13" s="16"/>
      <c r="BOX13" s="16"/>
      <c r="BOY13" s="16"/>
      <c r="BOZ13" s="16"/>
      <c r="BPA13" s="16"/>
      <c r="BPB13" s="16"/>
      <c r="BPC13" s="16"/>
      <c r="BPD13" s="16"/>
      <c r="BPE13" s="16"/>
      <c r="BPF13" s="16"/>
      <c r="BPG13" s="16"/>
      <c r="BPH13" s="16"/>
      <c r="BPI13" s="16"/>
      <c r="BPJ13" s="16"/>
      <c r="BPK13" s="16"/>
      <c r="BPL13" s="16"/>
      <c r="BPM13" s="16"/>
      <c r="BPN13" s="16"/>
      <c r="BPO13" s="16"/>
      <c r="BPP13" s="16"/>
      <c r="BPQ13" s="16"/>
      <c r="BPR13" s="16"/>
      <c r="BPS13" s="16"/>
      <c r="BPT13" s="16"/>
      <c r="BPU13" s="16"/>
      <c r="BPV13" s="16"/>
      <c r="BPW13" s="16"/>
      <c r="BPX13" s="16"/>
      <c r="BPY13" s="16"/>
      <c r="BPZ13" s="16"/>
      <c r="BQA13" s="16"/>
      <c r="BQB13" s="16"/>
      <c r="BQC13" s="16"/>
      <c r="BQD13" s="16"/>
      <c r="BQE13" s="16"/>
      <c r="BQF13" s="16" t="s">
        <v>26</v>
      </c>
      <c r="BQG13" s="16" t="s">
        <v>26</v>
      </c>
      <c r="BQH13" s="16" t="s">
        <v>26</v>
      </c>
      <c r="BQI13" s="16" t="s">
        <v>26</v>
      </c>
      <c r="BQJ13" s="16" t="s">
        <v>26</v>
      </c>
      <c r="BQK13" s="16" t="s">
        <v>26</v>
      </c>
      <c r="BQL13" s="16" t="s">
        <v>26</v>
      </c>
      <c r="BQM13" s="16" t="s">
        <v>26</v>
      </c>
      <c r="BQN13" s="16" t="s">
        <v>26</v>
      </c>
      <c r="BQO13" s="16" t="s">
        <v>26</v>
      </c>
      <c r="BQP13" s="16" t="s">
        <v>127</v>
      </c>
      <c r="BQQ13" s="16" t="s">
        <v>143</v>
      </c>
      <c r="BQR13" s="16" t="s">
        <v>143</v>
      </c>
      <c r="BQS13" s="16" t="s">
        <v>143</v>
      </c>
      <c r="BQT13" s="16" t="s">
        <v>143</v>
      </c>
      <c r="BQU13" s="16" t="s">
        <v>143</v>
      </c>
      <c r="BQV13" s="16" t="s">
        <v>660</v>
      </c>
      <c r="BQW13" s="16" t="s">
        <v>68</v>
      </c>
      <c r="BQX13" s="16" t="s">
        <v>69</v>
      </c>
      <c r="BQY13" s="16" t="s">
        <v>70</v>
      </c>
      <c r="BQZ13" s="16" t="s">
        <v>71</v>
      </c>
      <c r="BRA13" s="16" t="s">
        <v>72</v>
      </c>
      <c r="BRB13" s="16"/>
      <c r="BRC13" s="16"/>
      <c r="BRD13" s="16"/>
      <c r="BRE13" s="16"/>
      <c r="BRF13" s="16" t="s">
        <v>1604</v>
      </c>
      <c r="BRG13" s="16" t="s">
        <v>64</v>
      </c>
      <c r="BRH13" s="16" t="s">
        <v>64</v>
      </c>
      <c r="BRI13" s="16" t="s">
        <v>64</v>
      </c>
      <c r="BRJ13" s="16" t="s">
        <v>64</v>
      </c>
      <c r="BRK13" s="16" t="s">
        <v>64</v>
      </c>
      <c r="BRL13" s="16" t="s">
        <v>64</v>
      </c>
      <c r="BRM13" s="16" t="s">
        <v>64</v>
      </c>
      <c r="BRN13" s="16" t="s">
        <v>64</v>
      </c>
      <c r="BRO13" s="16" t="s">
        <v>26</v>
      </c>
      <c r="BRP13" s="1" t="s">
        <v>132</v>
      </c>
      <c r="BRQ13" s="3" t="s">
        <v>132</v>
      </c>
      <c r="BRR13" s="16" t="s">
        <v>27</v>
      </c>
      <c r="BRS13" s="16" t="s">
        <v>28</v>
      </c>
      <c r="BRT13" s="16" t="s">
        <v>25</v>
      </c>
      <c r="BRU13" s="16" t="s">
        <v>25</v>
      </c>
      <c r="BRV13" s="16" t="s">
        <v>25</v>
      </c>
      <c r="BRW13" s="16" t="s">
        <v>25</v>
      </c>
      <c r="BRX13" s="16" t="s">
        <v>25</v>
      </c>
      <c r="BRY13" s="16" t="s">
        <v>146</v>
      </c>
      <c r="BRZ13" s="16" t="s">
        <v>150</v>
      </c>
      <c r="BSA13" s="16" t="s">
        <v>147</v>
      </c>
      <c r="BSB13" s="16"/>
      <c r="BSC13" s="16"/>
      <c r="BSD13" s="16"/>
      <c r="BSE13" s="16"/>
      <c r="BSF13" s="16"/>
      <c r="BSG13" s="16"/>
      <c r="BSH13" s="16"/>
      <c r="BSI13" s="16"/>
      <c r="BSJ13" s="16"/>
      <c r="BSK13" s="16"/>
      <c r="BSL13" s="16"/>
      <c r="BSM13" s="16"/>
      <c r="BSN13" s="16"/>
      <c r="BSO13" s="16"/>
      <c r="BSP13" s="16"/>
      <c r="BSQ13" s="16"/>
      <c r="BSR13" s="16"/>
      <c r="BSS13" s="16"/>
      <c r="BST13" s="16"/>
      <c r="BSU13" s="16"/>
      <c r="BSV13" s="16"/>
      <c r="BSW13" s="16"/>
      <c r="BSX13" s="16"/>
      <c r="BSY13" s="16"/>
      <c r="BSZ13" s="16"/>
      <c r="BTA13" s="16"/>
      <c r="BTB13" s="16"/>
      <c r="BTC13" s="16"/>
      <c r="BTD13" s="16"/>
      <c r="BTE13" s="16"/>
      <c r="BTF13" s="16"/>
      <c r="BTG13" s="16"/>
      <c r="BTH13" s="16"/>
      <c r="BTI13" s="16"/>
      <c r="BTJ13" s="16"/>
      <c r="BTK13" s="16"/>
      <c r="BTL13" s="16"/>
      <c r="BTM13" s="16"/>
      <c r="BTN13" s="16"/>
      <c r="BTO13" s="16"/>
      <c r="BTP13" s="16"/>
      <c r="BTQ13" s="16"/>
      <c r="BTR13" s="16"/>
      <c r="BTS13" s="16"/>
      <c r="BTT13" s="16"/>
      <c r="BTU13" s="16"/>
      <c r="BTV13" s="16"/>
      <c r="BTW13" s="16"/>
      <c r="BTX13" s="16"/>
      <c r="BTY13" s="16"/>
      <c r="BTZ13" s="16"/>
      <c r="BUA13" s="16"/>
      <c r="BUB13" s="16"/>
      <c r="BUC13" s="16"/>
      <c r="BUD13" s="16"/>
      <c r="BUE13" s="16"/>
      <c r="BUF13" s="16"/>
      <c r="BUG13" s="16"/>
      <c r="BUH13" s="16"/>
      <c r="BUI13" s="16"/>
      <c r="BUJ13" s="16"/>
      <c r="BUK13" s="16"/>
      <c r="BUL13" s="16"/>
      <c r="BUM13" s="16"/>
      <c r="BUN13" s="16"/>
      <c r="BUO13" s="16"/>
      <c r="BUP13" s="16"/>
      <c r="BUQ13" s="16"/>
      <c r="BUR13" s="16"/>
      <c r="BUS13" s="16"/>
      <c r="BUT13" s="16"/>
      <c r="BUU13" s="16"/>
      <c r="BUV13" s="16"/>
      <c r="BUW13" s="16"/>
      <c r="BUX13" s="16"/>
      <c r="BUY13" s="16"/>
      <c r="BUZ13" s="16" t="s">
        <v>25</v>
      </c>
      <c r="BVA13" s="1" t="s">
        <v>132</v>
      </c>
      <c r="BVB13" s="16" t="s">
        <v>26</v>
      </c>
      <c r="BVC13" s="16" t="s">
        <v>26</v>
      </c>
      <c r="BVD13" s="16" t="s">
        <v>26</v>
      </c>
      <c r="BVE13" s="16" t="s">
        <v>26</v>
      </c>
      <c r="BVF13" s="16" t="s">
        <v>26</v>
      </c>
      <c r="BVG13" s="16" t="s">
        <v>26</v>
      </c>
      <c r="BVH13" s="16" t="s">
        <v>26</v>
      </c>
      <c r="BVI13" s="16" t="s">
        <v>26</v>
      </c>
      <c r="BVJ13" s="16" t="s">
        <v>86</v>
      </c>
      <c r="BVK13" s="16" t="s">
        <v>86</v>
      </c>
      <c r="BVL13" s="16" t="s">
        <v>122</v>
      </c>
      <c r="BVM13" s="16" t="s">
        <v>86</v>
      </c>
      <c r="BVN13" s="16" t="s">
        <v>86</v>
      </c>
      <c r="BVO13" s="16" t="s">
        <v>148</v>
      </c>
      <c r="BVP13" s="16" t="s">
        <v>86</v>
      </c>
      <c r="BVQ13" s="16" t="s">
        <v>86</v>
      </c>
      <c r="BVR13" s="16" t="s">
        <v>148</v>
      </c>
      <c r="BVS13" s="16" t="s">
        <v>86</v>
      </c>
      <c r="BVT13" s="16" t="s">
        <v>86</v>
      </c>
      <c r="BVU13" s="16" t="s">
        <v>122</v>
      </c>
      <c r="BVV13" s="16" t="s">
        <v>86</v>
      </c>
      <c r="BVW13" s="16" t="s">
        <v>86</v>
      </c>
      <c r="BVX13" s="16" t="s">
        <v>148</v>
      </c>
      <c r="BVY13" s="16" t="s">
        <v>86</v>
      </c>
      <c r="BVZ13" s="16" t="s">
        <v>86</v>
      </c>
      <c r="BWA13" s="16" t="s">
        <v>86</v>
      </c>
      <c r="BWB13" s="16" t="s">
        <v>86</v>
      </c>
      <c r="BWC13" s="16" t="s">
        <v>122</v>
      </c>
      <c r="BWD13" s="16" t="s">
        <v>148</v>
      </c>
      <c r="BWE13" s="16" t="s">
        <v>86</v>
      </c>
      <c r="BWF13" s="16" t="s">
        <v>86</v>
      </c>
      <c r="BWG13" s="16" t="s">
        <v>86</v>
      </c>
      <c r="BWH13" s="16" t="s">
        <v>86</v>
      </c>
      <c r="BWI13" s="16" t="s">
        <v>86</v>
      </c>
      <c r="BWJ13" s="16" t="s">
        <v>148</v>
      </c>
      <c r="BWK13" s="16" t="s">
        <v>86</v>
      </c>
      <c r="BWL13" s="16" t="s">
        <v>86</v>
      </c>
      <c r="BWM13" s="16" t="s">
        <v>86</v>
      </c>
      <c r="BWN13" s="16" t="s">
        <v>86</v>
      </c>
      <c r="BWO13" s="16" t="s">
        <v>122</v>
      </c>
      <c r="BWP13" s="16" t="s">
        <v>148</v>
      </c>
      <c r="BWQ13" s="16" t="s">
        <v>86</v>
      </c>
      <c r="BWR13" s="16" t="s">
        <v>54</v>
      </c>
      <c r="BWS13" s="16" t="s">
        <v>54</v>
      </c>
      <c r="BWT13" s="16" t="s">
        <v>54</v>
      </c>
      <c r="BWU13" s="16" t="s">
        <v>54</v>
      </c>
      <c r="BWV13" s="16" t="s">
        <v>54</v>
      </c>
      <c r="BWW13" s="16" t="s">
        <v>54</v>
      </c>
      <c r="BWX13" s="16" t="s">
        <v>54</v>
      </c>
      <c r="BWY13" s="16" t="s">
        <v>149</v>
      </c>
      <c r="BWZ13" s="16" t="s">
        <v>122</v>
      </c>
      <c r="BXA13" s="16" t="s">
        <v>870</v>
      </c>
      <c r="BXB13" s="16" t="s">
        <v>122</v>
      </c>
      <c r="BXC13" s="16" t="s">
        <v>871</v>
      </c>
      <c r="BXD13" s="16" t="s">
        <v>122</v>
      </c>
      <c r="BXE13" s="16" t="s">
        <v>872</v>
      </c>
      <c r="BXF13" s="16" t="s">
        <v>122</v>
      </c>
      <c r="BXG13" s="16" t="s">
        <v>873</v>
      </c>
      <c r="BXH13" s="16" t="s">
        <v>122</v>
      </c>
      <c r="BXI13" s="16" t="s">
        <v>874</v>
      </c>
      <c r="BXJ13" s="16" t="s">
        <v>122</v>
      </c>
      <c r="BXK13" s="16" t="s">
        <v>875</v>
      </c>
      <c r="BXL13" s="16" t="s">
        <v>122</v>
      </c>
      <c r="BXM13" s="16" t="s">
        <v>26</v>
      </c>
      <c r="BXN13" s="16" t="s">
        <v>132</v>
      </c>
      <c r="BXO13" s="3" t="s">
        <v>25</v>
      </c>
      <c r="BXP13" s="3"/>
      <c r="BXQ13" s="3" t="s">
        <v>435</v>
      </c>
      <c r="BXR13" s="3" t="s">
        <v>120</v>
      </c>
      <c r="BXS13" s="3" t="s">
        <v>436</v>
      </c>
      <c r="BXT13" s="3" t="s">
        <v>25</v>
      </c>
      <c r="BXU13" s="3"/>
      <c r="BXV13" s="3" t="s">
        <v>435</v>
      </c>
      <c r="BXW13" s="3" t="s">
        <v>120</v>
      </c>
      <c r="BXX13" s="3" t="s">
        <v>436</v>
      </c>
      <c r="BXY13" s="3" t="s">
        <v>25</v>
      </c>
      <c r="BXZ13" s="3"/>
      <c r="BYA13" s="3" t="s">
        <v>435</v>
      </c>
      <c r="BYB13" s="3" t="s">
        <v>120</v>
      </c>
      <c r="BYC13" s="3" t="s">
        <v>436</v>
      </c>
      <c r="BYD13" s="3"/>
      <c r="BYE13" s="3"/>
      <c r="BYF13" s="3" t="s">
        <v>25</v>
      </c>
      <c r="BYG13" s="3"/>
      <c r="BYH13" s="3" t="s">
        <v>435</v>
      </c>
      <c r="BYI13" s="3" t="s">
        <v>120</v>
      </c>
      <c r="BYJ13" s="3" t="s">
        <v>436</v>
      </c>
      <c r="BYK13" s="3" t="s">
        <v>25</v>
      </c>
      <c r="BYL13" s="3"/>
      <c r="BYM13" s="3" t="s">
        <v>435</v>
      </c>
      <c r="BYN13" s="3" t="s">
        <v>120</v>
      </c>
      <c r="BYO13" s="3"/>
      <c r="BYP13" s="3"/>
      <c r="BYQ13" s="3" t="s">
        <v>436</v>
      </c>
      <c r="BYR13" s="3" t="s">
        <v>25</v>
      </c>
      <c r="BYS13" s="3"/>
      <c r="BYT13" s="3" t="s">
        <v>435</v>
      </c>
      <c r="BYU13" s="3" t="s">
        <v>120</v>
      </c>
      <c r="BYV13" s="3" t="s">
        <v>436</v>
      </c>
      <c r="BYW13" s="3" t="s">
        <v>25</v>
      </c>
      <c r="BYX13" s="3"/>
      <c r="BYY13" s="3" t="s">
        <v>435</v>
      </c>
      <c r="BYZ13" s="3" t="s">
        <v>120</v>
      </c>
      <c r="BZA13" s="3" t="s">
        <v>436</v>
      </c>
      <c r="BZB13" s="3" t="s">
        <v>25</v>
      </c>
      <c r="BZC13" s="3"/>
      <c r="BZD13" s="3" t="s">
        <v>435</v>
      </c>
      <c r="BZE13" s="3" t="s">
        <v>120</v>
      </c>
      <c r="BZF13" s="3" t="s">
        <v>436</v>
      </c>
      <c r="BZG13" s="3" t="s">
        <v>25</v>
      </c>
      <c r="BZH13" s="3"/>
      <c r="BZI13" s="3" t="s">
        <v>435</v>
      </c>
      <c r="BZJ13" s="3" t="s">
        <v>120</v>
      </c>
      <c r="BZK13" s="3" t="s">
        <v>436</v>
      </c>
      <c r="BZL13" s="3" t="s">
        <v>25</v>
      </c>
      <c r="BZM13" s="3"/>
      <c r="BZN13" s="3"/>
      <c r="BZO13" s="3" t="s">
        <v>120</v>
      </c>
      <c r="BZP13" s="3" t="s">
        <v>436</v>
      </c>
      <c r="BZQ13" s="3"/>
      <c r="BZR13" s="3"/>
      <c r="BZS13" s="3"/>
      <c r="BZT13" s="3"/>
      <c r="BZU13" s="16" t="s">
        <v>81</v>
      </c>
      <c r="BZV13" s="16" t="s">
        <v>81</v>
      </c>
      <c r="BZW13" s="16" t="s">
        <v>190</v>
      </c>
      <c r="BZX13" s="16" t="s">
        <v>191</v>
      </c>
      <c r="BZY13" s="16" t="s">
        <v>123</v>
      </c>
      <c r="BZZ13" s="16" t="s">
        <v>123</v>
      </c>
      <c r="CAA13" s="16" t="s">
        <v>192</v>
      </c>
      <c r="CAB13" s="16" t="s">
        <v>193</v>
      </c>
      <c r="CAC13" s="16" t="s">
        <v>81</v>
      </c>
      <c r="CAD13" s="16" t="s">
        <v>81</v>
      </c>
      <c r="CAE13" s="16" t="s">
        <v>190</v>
      </c>
      <c r="CAF13" s="16" t="s">
        <v>191</v>
      </c>
      <c r="CAG13" s="16" t="s">
        <v>123</v>
      </c>
      <c r="CAH13" s="16" t="s">
        <v>123</v>
      </c>
      <c r="CAI13" s="16" t="s">
        <v>192</v>
      </c>
      <c r="CAJ13" s="16" t="s">
        <v>193</v>
      </c>
      <c r="CAK13" s="16" t="s">
        <v>211</v>
      </c>
      <c r="CAL13" s="16" t="s">
        <v>21</v>
      </c>
      <c r="CAM13" s="16" t="s">
        <v>204</v>
      </c>
      <c r="CAN13" s="16" t="s">
        <v>191</v>
      </c>
      <c r="CAO13" s="16" t="s">
        <v>123</v>
      </c>
      <c r="CAP13" s="16" t="s">
        <v>123</v>
      </c>
      <c r="CAQ13" s="16" t="s">
        <v>192</v>
      </c>
      <c r="CAR13" s="16" t="s">
        <v>193</v>
      </c>
      <c r="CAS13" s="16" t="s">
        <v>123</v>
      </c>
      <c r="CAT13" s="16" t="s">
        <v>123</v>
      </c>
      <c r="CAU13" s="16" t="s">
        <v>123</v>
      </c>
      <c r="CAV13" s="16" t="s">
        <v>123</v>
      </c>
      <c r="CAW13" s="16"/>
      <c r="CAX13" s="16"/>
      <c r="CAY13" s="16"/>
      <c r="CAZ13" s="16"/>
      <c r="CBA13" s="16"/>
      <c r="CBB13" s="16"/>
      <c r="CBC13" s="16"/>
      <c r="CBD13" s="16"/>
      <c r="CBE13" s="16"/>
      <c r="CBF13" s="16"/>
      <c r="CBG13" s="16"/>
      <c r="CBH13" s="21"/>
      <c r="CBI13" s="16"/>
      <c r="CBJ13" s="16" t="s">
        <v>123</v>
      </c>
      <c r="CBK13" s="16" t="s">
        <v>123</v>
      </c>
      <c r="CBL13" s="16" t="s">
        <v>123</v>
      </c>
      <c r="CBM13" s="16" t="s">
        <v>123</v>
      </c>
      <c r="CBN13" s="16"/>
      <c r="CBO13" s="16"/>
      <c r="CBP13" s="16"/>
      <c r="CBQ13" s="16"/>
      <c r="CBR13" s="16"/>
      <c r="CBS13" s="16"/>
      <c r="CBT13" s="16"/>
      <c r="CBU13" s="16"/>
      <c r="CBV13" s="16"/>
      <c r="CBW13" s="16"/>
      <c r="CBX13" s="16"/>
      <c r="CBY13" s="21"/>
      <c r="CBZ13" s="16"/>
    </row>
    <row r="14" spans="1:2106" s="20" customFormat="1" ht="15.6" x14ac:dyDescent="0.3">
      <c r="A14" s="13" t="s">
        <v>169</v>
      </c>
      <c r="B14" s="4" t="str">
        <f t="shared" ca="1" si="0"/>
        <v>10/17/2024</v>
      </c>
      <c r="C14" s="16" t="s">
        <v>134</v>
      </c>
      <c r="D14" s="16" t="s">
        <v>135</v>
      </c>
      <c r="E14" s="16" t="s">
        <v>26</v>
      </c>
      <c r="F14" s="47" t="s">
        <v>45</v>
      </c>
      <c r="G14" s="16" t="s">
        <v>101</v>
      </c>
      <c r="H14" s="16" t="s">
        <v>110</v>
      </c>
      <c r="I14" s="16" t="s">
        <v>119</v>
      </c>
      <c r="J14" s="16" t="s">
        <v>178</v>
      </c>
      <c r="K14" s="16" t="s">
        <v>22</v>
      </c>
      <c r="L14" s="16" t="s">
        <v>23</v>
      </c>
      <c r="M14" s="16" t="s">
        <v>25</v>
      </c>
      <c r="N14" s="16" t="s">
        <v>26</v>
      </c>
      <c r="O14" s="16" t="s">
        <v>26</v>
      </c>
      <c r="P14" s="16" t="s">
        <v>25</v>
      </c>
      <c r="Q14" s="16" t="s">
        <v>136</v>
      </c>
      <c r="R14" s="16" t="s">
        <v>949</v>
      </c>
      <c r="S14" s="16" t="s">
        <v>27</v>
      </c>
      <c r="T14" s="16" t="s">
        <v>28</v>
      </c>
      <c r="U14" s="16" t="s">
        <v>26</v>
      </c>
      <c r="V14" s="16" t="s">
        <v>23</v>
      </c>
      <c r="W14" s="16" t="s">
        <v>23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90</v>
      </c>
      <c r="AM14" s="16" t="s">
        <v>55</v>
      </c>
      <c r="AN14" s="16" t="s">
        <v>26</v>
      </c>
      <c r="AO14" s="16"/>
      <c r="AP14" s="16"/>
      <c r="AQ14" s="16"/>
      <c r="AR14" s="16"/>
      <c r="AS14" s="16"/>
      <c r="AT14" s="16"/>
      <c r="AU14" s="16"/>
      <c r="AV14" s="16"/>
      <c r="AW14" s="16" t="s">
        <v>2961</v>
      </c>
      <c r="AX14" s="16" t="s">
        <v>51</v>
      </c>
      <c r="AY14" s="16" t="s">
        <v>91</v>
      </c>
      <c r="AZ14" s="16"/>
      <c r="BA14" s="16" t="s">
        <v>137</v>
      </c>
      <c r="BB14" s="16" t="s">
        <v>122</v>
      </c>
      <c r="BC14" s="16" t="s">
        <v>122</v>
      </c>
      <c r="BD14" s="16"/>
      <c r="BE14" s="16"/>
      <c r="BF14" s="16"/>
      <c r="BG14" s="16" t="s">
        <v>212</v>
      </c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 t="s">
        <v>87</v>
      </c>
      <c r="CC14" s="16" t="s">
        <v>25</v>
      </c>
      <c r="CD14" s="16" t="s">
        <v>26</v>
      </c>
      <c r="CE14" s="16" t="s">
        <v>26</v>
      </c>
      <c r="CF14" s="16" t="s">
        <v>655</v>
      </c>
      <c r="CG14" s="16" t="s">
        <v>54</v>
      </c>
      <c r="CH14" s="16" t="s">
        <v>26</v>
      </c>
      <c r="CI14" s="16" t="s">
        <v>26</v>
      </c>
      <c r="CJ14" s="16" t="s">
        <v>138</v>
      </c>
      <c r="CK14" s="16" t="s">
        <v>137</v>
      </c>
      <c r="CL14" s="16" t="s">
        <v>26</v>
      </c>
      <c r="CM14" s="16" t="s">
        <v>56</v>
      </c>
      <c r="CN14" s="16" t="s">
        <v>89</v>
      </c>
      <c r="CO14" s="16" t="s">
        <v>183</v>
      </c>
      <c r="CP14" s="16" t="s">
        <v>656</v>
      </c>
      <c r="CQ14" s="16" t="s">
        <v>182</v>
      </c>
      <c r="CR14" s="16" t="s">
        <v>54</v>
      </c>
      <c r="CS14" s="16" t="s">
        <v>73</v>
      </c>
      <c r="CT14" s="16"/>
      <c r="CU14" s="16" t="s">
        <v>520</v>
      </c>
      <c r="CV14" s="16" t="s">
        <v>88</v>
      </c>
      <c r="CW14" s="16" t="s">
        <v>57</v>
      </c>
      <c r="CX14" s="16" t="s">
        <v>58</v>
      </c>
      <c r="CY14" s="16" t="s">
        <v>139</v>
      </c>
      <c r="CZ14" s="16" t="s">
        <v>213</v>
      </c>
      <c r="DA14" s="16"/>
      <c r="DB14" s="16"/>
      <c r="DC14" s="16"/>
      <c r="DD14" s="16"/>
      <c r="DE14" s="16"/>
      <c r="DF14" s="16" t="s">
        <v>26</v>
      </c>
      <c r="DG14" s="16" t="s">
        <v>140</v>
      </c>
      <c r="DH14" s="16"/>
      <c r="DI14" s="16" t="s">
        <v>126</v>
      </c>
      <c r="DJ14" s="16"/>
      <c r="DK14" s="16" t="s">
        <v>25</v>
      </c>
      <c r="DL14" s="16" t="s">
        <v>141</v>
      </c>
      <c r="DM14" s="16" t="s">
        <v>142</v>
      </c>
      <c r="DN14" s="33" t="s">
        <v>143</v>
      </c>
      <c r="DO14" s="16" t="s">
        <v>144</v>
      </c>
      <c r="DP14" s="16"/>
      <c r="DQ14" s="16"/>
      <c r="DR14" s="16"/>
      <c r="DS14" s="16" t="s">
        <v>25</v>
      </c>
      <c r="DT14" s="16" t="s">
        <v>25</v>
      </c>
      <c r="DU14" s="16" t="s">
        <v>145</v>
      </c>
      <c r="DV14" s="16" t="s">
        <v>65</v>
      </c>
      <c r="DW14" s="16"/>
      <c r="DX14" s="16"/>
      <c r="DY14" s="16"/>
      <c r="DZ14" s="16"/>
      <c r="EA14" s="16"/>
      <c r="EB14" s="16"/>
      <c r="EC14" s="16"/>
      <c r="ED14" s="16"/>
      <c r="EE14" s="16"/>
      <c r="EF14" s="16" t="s">
        <v>25</v>
      </c>
      <c r="EG14" s="16" t="s">
        <v>25</v>
      </c>
      <c r="EH14" s="16" t="s">
        <v>25</v>
      </c>
      <c r="EI14" s="16" t="s">
        <v>26</v>
      </c>
      <c r="EJ14" s="16" t="s">
        <v>25</v>
      </c>
      <c r="EK14" s="16"/>
      <c r="EL14" s="16" t="s">
        <v>26</v>
      </c>
      <c r="EM14" s="16" t="s">
        <v>26</v>
      </c>
      <c r="EN14" s="16"/>
      <c r="EO14" s="16"/>
      <c r="EP14" s="16"/>
      <c r="EQ14" s="16"/>
      <c r="ER14" s="16"/>
      <c r="ES14" s="16"/>
      <c r="ET14" s="16" t="s">
        <v>26</v>
      </c>
      <c r="EU14" s="16" t="s">
        <v>212</v>
      </c>
      <c r="EV14" s="16" t="s">
        <v>26</v>
      </c>
      <c r="EW14" s="16" t="s">
        <v>657</v>
      </c>
      <c r="EX14" s="16" t="s">
        <v>26</v>
      </c>
      <c r="EY14" s="16" t="s">
        <v>658</v>
      </c>
      <c r="EZ14" s="16" t="s">
        <v>26</v>
      </c>
      <c r="FA14" s="16" t="s">
        <v>658</v>
      </c>
      <c r="FB14" s="16" t="s">
        <v>26</v>
      </c>
      <c r="FC14" s="16" t="s">
        <v>658</v>
      </c>
      <c r="FD14" s="16" t="s">
        <v>26</v>
      </c>
      <c r="FE14" s="16" t="s">
        <v>502</v>
      </c>
      <c r="FF14" s="16" t="s">
        <v>26</v>
      </c>
      <c r="FG14" s="16" t="s">
        <v>60</v>
      </c>
      <c r="FH14" s="16" t="s">
        <v>659</v>
      </c>
      <c r="FI14" s="16" t="s">
        <v>25</v>
      </c>
      <c r="FJ14" s="16" t="s">
        <v>54</v>
      </c>
      <c r="FK14" s="16" t="s">
        <v>26</v>
      </c>
      <c r="FL14" s="16" t="s">
        <v>128</v>
      </c>
      <c r="FM14" s="16" t="s">
        <v>26</v>
      </c>
      <c r="FN14" s="16" t="s">
        <v>26</v>
      </c>
      <c r="FO14" s="16" t="s">
        <v>26</v>
      </c>
      <c r="FP14" s="16" t="s">
        <v>26</v>
      </c>
      <c r="FQ14" s="16" t="s">
        <v>26</v>
      </c>
      <c r="FR14" s="16" t="s">
        <v>26</v>
      </c>
      <c r="FS14" s="16" t="s">
        <v>26</v>
      </c>
      <c r="FT14" s="16" t="s">
        <v>281</v>
      </c>
      <c r="FU14" s="16" t="s">
        <v>26</v>
      </c>
      <c r="FV14" s="16" t="s">
        <v>26</v>
      </c>
      <c r="FW14" s="16" t="s">
        <v>26</v>
      </c>
      <c r="FX14" s="16" t="s">
        <v>26</v>
      </c>
      <c r="FY14" s="16" t="s">
        <v>26</v>
      </c>
      <c r="FZ14" s="16" t="s">
        <v>26</v>
      </c>
      <c r="GA14" s="16" t="s">
        <v>26</v>
      </c>
      <c r="GB14" s="16" t="s">
        <v>26</v>
      </c>
      <c r="GC14" s="16" t="s">
        <v>26</v>
      </c>
      <c r="GD14" s="16" t="s">
        <v>26</v>
      </c>
      <c r="GE14" s="16" t="s">
        <v>26</v>
      </c>
      <c r="GF14" s="16" t="s">
        <v>26</v>
      </c>
      <c r="GG14" s="16" t="s">
        <v>26</v>
      </c>
      <c r="GH14" s="16" t="s">
        <v>26</v>
      </c>
      <c r="GI14" s="16" t="s">
        <v>282</v>
      </c>
      <c r="GJ14" s="16" t="s">
        <v>26</v>
      </c>
      <c r="GK14" s="16" t="s">
        <v>83</v>
      </c>
      <c r="GL14" s="16" t="s">
        <v>26</v>
      </c>
      <c r="GM14" s="16" t="s">
        <v>26</v>
      </c>
      <c r="GN14" s="16" t="s">
        <v>26</v>
      </c>
      <c r="GO14" s="16" t="s">
        <v>26</v>
      </c>
      <c r="GP14" s="16" t="s">
        <v>26</v>
      </c>
      <c r="GQ14" s="16" t="s">
        <v>26</v>
      </c>
      <c r="GR14" s="16" t="s">
        <v>26</v>
      </c>
      <c r="GS14" s="16"/>
      <c r="GT14" s="16" t="s">
        <v>26</v>
      </c>
      <c r="GU14" s="16" t="s">
        <v>26</v>
      </c>
      <c r="GV14" s="16" t="s">
        <v>26</v>
      </c>
      <c r="GW14" s="16" t="s">
        <v>26</v>
      </c>
      <c r="GX14" s="16" t="s">
        <v>26</v>
      </c>
      <c r="GY14" s="16" t="s">
        <v>26</v>
      </c>
      <c r="GZ14" s="16" t="s">
        <v>26</v>
      </c>
      <c r="HA14" s="16" t="s">
        <v>26</v>
      </c>
      <c r="HB14" s="16" t="s">
        <v>26</v>
      </c>
      <c r="HC14" s="16"/>
      <c r="HD14" s="16"/>
      <c r="HE14" s="16" t="s">
        <v>26</v>
      </c>
      <c r="HF14" s="16" t="s">
        <v>26</v>
      </c>
      <c r="HG14" s="16" t="s">
        <v>26</v>
      </c>
      <c r="HH14" s="16" t="s">
        <v>26</v>
      </c>
      <c r="HI14" s="16" t="s">
        <v>26</v>
      </c>
      <c r="HJ14" s="16"/>
      <c r="HK14" s="16"/>
      <c r="HL14" s="16" t="s">
        <v>26</v>
      </c>
      <c r="HM14" s="16" t="s">
        <v>26</v>
      </c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 t="s">
        <v>26</v>
      </c>
      <c r="JA14" s="16" t="s">
        <v>26</v>
      </c>
      <c r="JB14" s="16" t="s">
        <v>26</v>
      </c>
      <c r="JC14" s="16" t="s">
        <v>26</v>
      </c>
      <c r="JD14" s="16" t="s">
        <v>26</v>
      </c>
      <c r="JE14" s="16" t="s">
        <v>26</v>
      </c>
      <c r="JF14" s="16" t="s">
        <v>26</v>
      </c>
      <c r="JG14" s="16" t="s">
        <v>26</v>
      </c>
      <c r="JH14" s="16" t="s">
        <v>26</v>
      </c>
      <c r="JI14" s="16" t="s">
        <v>26</v>
      </c>
      <c r="JJ14" s="16" t="s">
        <v>127</v>
      </c>
      <c r="JK14" s="16" t="s">
        <v>143</v>
      </c>
      <c r="JL14" s="16" t="s">
        <v>143</v>
      </c>
      <c r="JM14" s="16" t="s">
        <v>143</v>
      </c>
      <c r="JN14" s="16" t="s">
        <v>143</v>
      </c>
      <c r="JO14" s="16" t="s">
        <v>143</v>
      </c>
      <c r="JP14" s="16" t="s">
        <v>660</v>
      </c>
      <c r="JQ14" s="16" t="s">
        <v>68</v>
      </c>
      <c r="JR14" s="16" t="s">
        <v>69</v>
      </c>
      <c r="JS14" s="16" t="s">
        <v>70</v>
      </c>
      <c r="JT14" s="16" t="s">
        <v>71</v>
      </c>
      <c r="JU14" s="16" t="s">
        <v>72</v>
      </c>
      <c r="JV14" s="16"/>
      <c r="JW14" s="16"/>
      <c r="JX14" s="16"/>
      <c r="JY14" s="16"/>
      <c r="JZ14" s="16" t="s">
        <v>1604</v>
      </c>
      <c r="KA14" s="16" t="s">
        <v>64</v>
      </c>
      <c r="KB14" s="16" t="s">
        <v>64</v>
      </c>
      <c r="KC14" s="16" t="s">
        <v>64</v>
      </c>
      <c r="KD14" s="16" t="s">
        <v>64</v>
      </c>
      <c r="KE14" s="16" t="s">
        <v>64</v>
      </c>
      <c r="KF14" s="16" t="s">
        <v>64</v>
      </c>
      <c r="KG14" s="16" t="s">
        <v>64</v>
      </c>
      <c r="KH14" s="16" t="s">
        <v>64</v>
      </c>
      <c r="KI14" s="16" t="s">
        <v>26</v>
      </c>
      <c r="KJ14" s="1" t="s">
        <v>132</v>
      </c>
      <c r="KK14" s="3" t="s">
        <v>2994</v>
      </c>
      <c r="KL14" s="16"/>
      <c r="KM14" s="16"/>
      <c r="KN14" s="16"/>
      <c r="KO14" s="16"/>
      <c r="KP14" s="16"/>
      <c r="KQ14" s="16"/>
      <c r="KR14" s="16"/>
      <c r="KS14" s="16"/>
      <c r="KT14" s="16"/>
      <c r="KU14" s="1" t="s">
        <v>132</v>
      </c>
      <c r="KV14" s="1" t="s">
        <v>132</v>
      </c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 t="s">
        <v>26</v>
      </c>
      <c r="LH14" s="16" t="s">
        <v>26</v>
      </c>
      <c r="LI14" s="16" t="s">
        <v>26</v>
      </c>
      <c r="LJ14" s="16" t="s">
        <v>26</v>
      </c>
      <c r="LK14" s="16"/>
      <c r="LL14" s="16" t="s">
        <v>146</v>
      </c>
      <c r="LM14" s="16" t="s">
        <v>150</v>
      </c>
      <c r="LN14" s="16" t="s">
        <v>147</v>
      </c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 t="s">
        <v>25</v>
      </c>
      <c r="ON14" s="1" t="s">
        <v>132</v>
      </c>
      <c r="OO14" s="1" t="s">
        <v>526</v>
      </c>
      <c r="OP14" s="3" t="s">
        <v>25</v>
      </c>
      <c r="OQ14" s="3"/>
      <c r="OR14" s="3" t="s">
        <v>435</v>
      </c>
      <c r="OS14" s="3" t="s">
        <v>120</v>
      </c>
      <c r="OT14" s="3" t="s">
        <v>436</v>
      </c>
      <c r="OU14" s="3" t="s">
        <v>25</v>
      </c>
      <c r="OV14" s="3"/>
      <c r="OW14" s="3" t="s">
        <v>435</v>
      </c>
      <c r="OX14" s="3" t="s">
        <v>120</v>
      </c>
      <c r="OY14" s="3" t="s">
        <v>436</v>
      </c>
      <c r="OZ14" s="3" t="s">
        <v>25</v>
      </c>
      <c r="PA14" s="3"/>
      <c r="PB14" s="3" t="s">
        <v>435</v>
      </c>
      <c r="PC14" s="3" t="s">
        <v>120</v>
      </c>
      <c r="PD14" s="3" t="s">
        <v>436</v>
      </c>
      <c r="PE14" s="3"/>
      <c r="PF14" s="3"/>
      <c r="PG14" s="3" t="s">
        <v>25</v>
      </c>
      <c r="PH14" s="3"/>
      <c r="PI14" s="3" t="s">
        <v>435</v>
      </c>
      <c r="PJ14" s="3" t="s">
        <v>120</v>
      </c>
      <c r="PK14" s="3" t="s">
        <v>436</v>
      </c>
      <c r="PL14" s="3" t="s">
        <v>25</v>
      </c>
      <c r="PM14" s="3"/>
      <c r="PN14" s="3" t="s">
        <v>435</v>
      </c>
      <c r="PO14" s="3" t="s">
        <v>120</v>
      </c>
      <c r="PP14" s="3"/>
      <c r="PQ14" s="3"/>
      <c r="PR14" s="3" t="s">
        <v>436</v>
      </c>
      <c r="PS14" s="3" t="s">
        <v>25</v>
      </c>
      <c r="PT14" s="3"/>
      <c r="PU14" s="3" t="s">
        <v>435</v>
      </c>
      <c r="PV14" s="3" t="s">
        <v>120</v>
      </c>
      <c r="PW14" s="3" t="s">
        <v>436</v>
      </c>
      <c r="PX14" s="3" t="s">
        <v>25</v>
      </c>
      <c r="PY14" s="3"/>
      <c r="PZ14" s="3" t="s">
        <v>435</v>
      </c>
      <c r="QA14" s="3" t="s">
        <v>120</v>
      </c>
      <c r="QB14" s="3" t="s">
        <v>436</v>
      </c>
      <c r="QC14" s="3" t="s">
        <v>25</v>
      </c>
      <c r="QD14" s="3"/>
      <c r="QE14" s="3" t="s">
        <v>435</v>
      </c>
      <c r="QF14" s="3" t="s">
        <v>120</v>
      </c>
      <c r="QG14" s="3" t="s">
        <v>436</v>
      </c>
      <c r="QH14" s="3" t="s">
        <v>25</v>
      </c>
      <c r="QI14" s="3"/>
      <c r="QJ14" s="3" t="s">
        <v>435</v>
      </c>
      <c r="QK14" s="3" t="s">
        <v>120</v>
      </c>
      <c r="QL14" s="3" t="s">
        <v>436</v>
      </c>
      <c r="QM14" s="3" t="s">
        <v>25</v>
      </c>
      <c r="QN14" s="3"/>
      <c r="QO14" s="3"/>
      <c r="QP14" s="3" t="s">
        <v>120</v>
      </c>
      <c r="QQ14" s="3" t="s">
        <v>436</v>
      </c>
      <c r="QR14" s="3"/>
      <c r="QS14" s="3"/>
      <c r="QT14" s="3"/>
      <c r="QU14" s="3"/>
      <c r="QV14" s="16" t="s">
        <v>26</v>
      </c>
      <c r="QW14" s="16" t="s">
        <v>26</v>
      </c>
      <c r="QX14" s="16" t="s">
        <v>26</v>
      </c>
      <c r="QY14" s="16" t="s">
        <v>26</v>
      </c>
      <c r="QZ14" s="16" t="s">
        <v>26</v>
      </c>
      <c r="RA14" s="16" t="s">
        <v>26</v>
      </c>
      <c r="RB14" s="16" t="s">
        <v>26</v>
      </c>
      <c r="RC14" s="16" t="s">
        <v>26</v>
      </c>
      <c r="RD14" s="16" t="s">
        <v>86</v>
      </c>
      <c r="RE14" s="16" t="s">
        <v>86</v>
      </c>
      <c r="RF14" s="16" t="s">
        <v>122</v>
      </c>
      <c r="RG14" s="16" t="s">
        <v>86</v>
      </c>
      <c r="RH14" s="16" t="s">
        <v>86</v>
      </c>
      <c r="RI14" s="16" t="s">
        <v>148</v>
      </c>
      <c r="RJ14" s="16" t="s">
        <v>86</v>
      </c>
      <c r="RK14" s="16" t="s">
        <v>86</v>
      </c>
      <c r="RL14" s="16" t="s">
        <v>148</v>
      </c>
      <c r="RM14" s="16" t="s">
        <v>86</v>
      </c>
      <c r="RN14" s="16" t="s">
        <v>86</v>
      </c>
      <c r="RO14" s="16" t="s">
        <v>122</v>
      </c>
      <c r="RP14" s="16" t="s">
        <v>86</v>
      </c>
      <c r="RQ14" s="16" t="s">
        <v>86</v>
      </c>
      <c r="RR14" s="16" t="s">
        <v>148</v>
      </c>
      <c r="RS14" s="16" t="s">
        <v>86</v>
      </c>
      <c r="RT14" s="16" t="s">
        <v>86</v>
      </c>
      <c r="RU14" s="16" t="s">
        <v>86</v>
      </c>
      <c r="RV14" s="16" t="s">
        <v>86</v>
      </c>
      <c r="RW14" s="16" t="s">
        <v>122</v>
      </c>
      <c r="RX14" s="16" t="s">
        <v>148</v>
      </c>
      <c r="RY14" s="16" t="s">
        <v>86</v>
      </c>
      <c r="RZ14" s="16" t="s">
        <v>86</v>
      </c>
      <c r="SA14" s="16" t="s">
        <v>86</v>
      </c>
      <c r="SB14" s="16" t="s">
        <v>86</v>
      </c>
      <c r="SC14" s="16" t="s">
        <v>86</v>
      </c>
      <c r="SD14" s="16" t="s">
        <v>148</v>
      </c>
      <c r="SE14" s="16" t="s">
        <v>86</v>
      </c>
      <c r="SF14" s="16" t="s">
        <v>86</v>
      </c>
      <c r="SG14" s="16" t="s">
        <v>86</v>
      </c>
      <c r="SH14" s="16" t="s">
        <v>86</v>
      </c>
      <c r="SI14" s="16" t="s">
        <v>122</v>
      </c>
      <c r="SJ14" s="16" t="s">
        <v>148</v>
      </c>
      <c r="SK14" s="16" t="s">
        <v>86</v>
      </c>
      <c r="SL14" s="16" t="s">
        <v>54</v>
      </c>
      <c r="SM14" s="16" t="s">
        <v>54</v>
      </c>
      <c r="SN14" s="16" t="s">
        <v>54</v>
      </c>
      <c r="SO14" s="16" t="s">
        <v>54</v>
      </c>
      <c r="SP14" s="16" t="s">
        <v>54</v>
      </c>
      <c r="SQ14" s="16" t="s">
        <v>54</v>
      </c>
      <c r="SR14" s="16" t="s">
        <v>54</v>
      </c>
      <c r="SS14" s="16" t="s">
        <v>149</v>
      </c>
      <c r="ST14" s="16" t="s">
        <v>122</v>
      </c>
      <c r="SU14" s="16" t="s">
        <v>870</v>
      </c>
      <c r="SV14" s="16" t="s">
        <v>122</v>
      </c>
      <c r="SW14" s="16" t="s">
        <v>871</v>
      </c>
      <c r="SX14" s="16" t="s">
        <v>122</v>
      </c>
      <c r="SY14" s="16" t="s">
        <v>872</v>
      </c>
      <c r="SZ14" s="16" t="s">
        <v>122</v>
      </c>
      <c r="TA14" s="16" t="s">
        <v>873</v>
      </c>
      <c r="TB14" s="16" t="s">
        <v>122</v>
      </c>
      <c r="TC14" s="16" t="s">
        <v>874</v>
      </c>
      <c r="TD14" s="16" t="s">
        <v>122</v>
      </c>
      <c r="TE14" s="16" t="s">
        <v>875</v>
      </c>
      <c r="TF14" s="16" t="s">
        <v>122</v>
      </c>
      <c r="TG14" s="16" t="s">
        <v>26</v>
      </c>
      <c r="TH14" s="16" t="s">
        <v>132</v>
      </c>
      <c r="TI14" s="16" t="s">
        <v>67</v>
      </c>
      <c r="TJ14" s="16" t="s">
        <v>58</v>
      </c>
      <c r="TK14" s="45" t="str">
        <f t="shared" ca="1" si="1"/>
        <v>10/18/2024</v>
      </c>
      <c r="TL14" s="16" t="s">
        <v>67</v>
      </c>
      <c r="TM14" s="16" t="s">
        <v>66</v>
      </c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 t="s">
        <v>90</v>
      </c>
      <c r="UC14" s="16" t="s">
        <v>55</v>
      </c>
      <c r="UD14" s="16" t="s">
        <v>26</v>
      </c>
      <c r="UE14" s="16"/>
      <c r="UF14" s="16"/>
      <c r="UG14" s="16"/>
      <c r="UH14" s="16"/>
      <c r="UI14" s="16"/>
      <c r="UJ14" s="16"/>
      <c r="UK14" s="16"/>
      <c r="UL14" s="16"/>
      <c r="UM14" s="16"/>
      <c r="UN14" s="16" t="s">
        <v>24</v>
      </c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 t="s">
        <v>87</v>
      </c>
      <c r="VS14" s="16"/>
      <c r="VT14" s="16"/>
      <c r="VU14" s="16"/>
      <c r="VV14" s="16"/>
      <c r="VW14" s="16"/>
      <c r="VX14" s="16"/>
      <c r="VY14" s="16"/>
      <c r="VZ14" s="16"/>
      <c r="WA14" s="16"/>
      <c r="WB14" s="1" t="s">
        <v>132</v>
      </c>
      <c r="WC14" s="1" t="s">
        <v>132</v>
      </c>
      <c r="WD14" s="16"/>
      <c r="WE14" s="16"/>
      <c r="WF14" s="16"/>
      <c r="WG14" s="16"/>
      <c r="WH14" s="16"/>
      <c r="WI14" s="16"/>
      <c r="WJ14" s="16"/>
      <c r="WK14" s="16"/>
      <c r="WL14" s="16" t="s">
        <v>25</v>
      </c>
      <c r="WM14" s="16" t="s">
        <v>26</v>
      </c>
      <c r="WN14" s="16" t="s">
        <v>26</v>
      </c>
      <c r="WO14" s="16" t="s">
        <v>655</v>
      </c>
      <c r="WP14" s="16" t="s">
        <v>54</v>
      </c>
      <c r="WQ14" s="16" t="s">
        <v>26</v>
      </c>
      <c r="WR14" s="16" t="s">
        <v>26</v>
      </c>
      <c r="WS14" s="16" t="s">
        <v>138</v>
      </c>
      <c r="WT14" s="16" t="s">
        <v>137</v>
      </c>
      <c r="WU14" s="16" t="s">
        <v>26</v>
      </c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 t="s">
        <v>140</v>
      </c>
      <c r="XQ14" s="16"/>
      <c r="XR14" s="16" t="s">
        <v>126</v>
      </c>
      <c r="XS14" s="16"/>
      <c r="XT14" s="16" t="s">
        <v>25</v>
      </c>
      <c r="XU14" s="16" t="s">
        <v>141</v>
      </c>
      <c r="XV14" s="16" t="s">
        <v>142</v>
      </c>
      <c r="XW14" s="33" t="s">
        <v>143</v>
      </c>
      <c r="XX14" s="16" t="s">
        <v>144</v>
      </c>
      <c r="XY14" s="16"/>
      <c r="XZ14" s="16"/>
      <c r="YA14" s="16"/>
      <c r="YB14" s="16" t="s">
        <v>25</v>
      </c>
      <c r="YC14" s="16" t="s">
        <v>25</v>
      </c>
      <c r="YD14" s="16" t="s">
        <v>145</v>
      </c>
      <c r="YE14" s="16" t="s">
        <v>65</v>
      </c>
      <c r="YF14" s="16"/>
      <c r="YG14" s="16"/>
      <c r="YH14" s="16"/>
      <c r="YI14" s="16"/>
      <c r="YJ14" s="16"/>
      <c r="YK14" s="16"/>
      <c r="YL14" s="16"/>
      <c r="YM14" s="16"/>
      <c r="YN14" s="16"/>
      <c r="YO14" s="16" t="s">
        <v>26</v>
      </c>
      <c r="YP14" s="16" t="s">
        <v>26</v>
      </c>
      <c r="YQ14" s="16" t="s">
        <v>26</v>
      </c>
      <c r="YR14" s="16"/>
      <c r="YS14" s="16" t="s">
        <v>26</v>
      </c>
      <c r="YT14" s="16" t="s">
        <v>25</v>
      </c>
      <c r="YU14" s="16"/>
      <c r="YV14" s="16" t="s">
        <v>26</v>
      </c>
      <c r="YW14" s="16" t="s">
        <v>26</v>
      </c>
      <c r="YX14" s="16"/>
      <c r="YY14" s="16"/>
      <c r="YZ14" s="16"/>
      <c r="ZA14" s="16"/>
      <c r="ZB14" s="16"/>
      <c r="ZC14" s="16"/>
      <c r="ZD14" s="16" t="s">
        <v>25</v>
      </c>
      <c r="ZE14" s="16" t="s">
        <v>212</v>
      </c>
      <c r="ZF14" s="16" t="s">
        <v>26</v>
      </c>
      <c r="ZG14" s="16" t="s">
        <v>657</v>
      </c>
      <c r="ZH14" s="16" t="s">
        <v>26</v>
      </c>
      <c r="ZI14" s="16" t="s">
        <v>658</v>
      </c>
      <c r="ZJ14" s="16" t="s">
        <v>26</v>
      </c>
      <c r="ZK14" s="16" t="s">
        <v>658</v>
      </c>
      <c r="ZL14" s="16" t="s">
        <v>26</v>
      </c>
      <c r="ZM14" s="16" t="s">
        <v>658</v>
      </c>
      <c r="ZN14" s="16" t="s">
        <v>26</v>
      </c>
      <c r="ZO14" s="16" t="s">
        <v>502</v>
      </c>
      <c r="ZP14" s="16" t="s">
        <v>26</v>
      </c>
      <c r="ZQ14" s="16" t="s">
        <v>60</v>
      </c>
      <c r="ZR14" s="16" t="s">
        <v>659</v>
      </c>
      <c r="ZS14" s="16" t="s">
        <v>25</v>
      </c>
      <c r="ZT14" s="16" t="s">
        <v>54</v>
      </c>
      <c r="ZU14" s="16" t="s">
        <v>26</v>
      </c>
      <c r="ZV14" s="16" t="s">
        <v>128</v>
      </c>
      <c r="ZW14" s="16" t="s">
        <v>26</v>
      </c>
      <c r="ZX14" s="16" t="s">
        <v>26</v>
      </c>
      <c r="ZY14" s="16" t="s">
        <v>26</v>
      </c>
      <c r="ZZ14" s="16" t="s">
        <v>26</v>
      </c>
      <c r="AAA14" s="16" t="s">
        <v>26</v>
      </c>
      <c r="AAB14" s="16" t="s">
        <v>26</v>
      </c>
      <c r="AAC14" s="16" t="s">
        <v>26</v>
      </c>
      <c r="AAD14" s="16" t="s">
        <v>281</v>
      </c>
      <c r="AAE14" s="16" t="s">
        <v>26</v>
      </c>
      <c r="AAF14" s="16" t="s">
        <v>26</v>
      </c>
      <c r="AAG14" s="16" t="s">
        <v>26</v>
      </c>
      <c r="AAH14" s="16" t="s">
        <v>26</v>
      </c>
      <c r="AAI14" s="16" t="s">
        <v>26</v>
      </c>
      <c r="AAJ14" s="16" t="s">
        <v>26</v>
      </c>
      <c r="AAK14" s="16" t="s">
        <v>26</v>
      </c>
      <c r="AAL14" s="16" t="s">
        <v>26</v>
      </c>
      <c r="AAM14" s="16" t="s">
        <v>26</v>
      </c>
      <c r="AAN14" s="16" t="s">
        <v>26</v>
      </c>
      <c r="AAO14" s="16" t="s">
        <v>26</v>
      </c>
      <c r="AAP14" s="16" t="s">
        <v>26</v>
      </c>
      <c r="AAQ14" s="16" t="s">
        <v>26</v>
      </c>
      <c r="AAR14" s="16" t="s">
        <v>26</v>
      </c>
      <c r="AAS14" s="16" t="s">
        <v>282</v>
      </c>
      <c r="AAT14" s="16" t="s">
        <v>26</v>
      </c>
      <c r="AAU14" s="16" t="s">
        <v>83</v>
      </c>
      <c r="AAV14" s="16" t="s">
        <v>26</v>
      </c>
      <c r="AAW14" s="16" t="s">
        <v>26</v>
      </c>
      <c r="AAX14" s="16" t="s">
        <v>26</v>
      </c>
      <c r="AAY14" s="16" t="s">
        <v>26</v>
      </c>
      <c r="AAZ14" s="16" t="s">
        <v>26</v>
      </c>
      <c r="ABA14" s="16" t="s">
        <v>26</v>
      </c>
      <c r="ABB14" s="16" t="s">
        <v>26</v>
      </c>
      <c r="ABC14" s="16"/>
      <c r="ABD14" s="16" t="s">
        <v>26</v>
      </c>
      <c r="ABE14" s="16" t="s">
        <v>26</v>
      </c>
      <c r="ABF14" s="16" t="s">
        <v>26</v>
      </c>
      <c r="ABG14" s="16" t="s">
        <v>26</v>
      </c>
      <c r="ABH14" s="16" t="s">
        <v>26</v>
      </c>
      <c r="ABI14" s="16" t="s">
        <v>26</v>
      </c>
      <c r="ABJ14" s="16" t="s">
        <v>26</v>
      </c>
      <c r="ABK14" s="16" t="s">
        <v>26</v>
      </c>
      <c r="ABL14" s="16" t="s">
        <v>26</v>
      </c>
      <c r="ABM14" s="16"/>
      <c r="ABN14" s="16"/>
      <c r="ABO14" s="16" t="s">
        <v>26</v>
      </c>
      <c r="ABP14" s="16" t="s">
        <v>26</v>
      </c>
      <c r="ABQ14" s="16" t="s">
        <v>26</v>
      </c>
      <c r="ABR14" s="16" t="s">
        <v>26</v>
      </c>
      <c r="ABS14" s="16" t="s">
        <v>26</v>
      </c>
      <c r="ABT14" s="16"/>
      <c r="ABU14" s="16"/>
      <c r="ABV14" s="16" t="s">
        <v>26</v>
      </c>
      <c r="ABW14" s="16" t="s">
        <v>26</v>
      </c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 t="s">
        <v>26</v>
      </c>
      <c r="ADK14" s="16" t="s">
        <v>26</v>
      </c>
      <c r="ADL14" s="16" t="s">
        <v>26</v>
      </c>
      <c r="ADM14" s="16" t="s">
        <v>26</v>
      </c>
      <c r="ADN14" s="16" t="s">
        <v>26</v>
      </c>
      <c r="ADO14" s="16" t="s">
        <v>26</v>
      </c>
      <c r="ADP14" s="16" t="s">
        <v>26</v>
      </c>
      <c r="ADQ14" s="16" t="s">
        <v>26</v>
      </c>
      <c r="ADR14" s="16" t="s">
        <v>26</v>
      </c>
      <c r="ADS14" s="16" t="s">
        <v>26</v>
      </c>
      <c r="ADT14" s="16" t="s">
        <v>127</v>
      </c>
      <c r="ADU14" s="16" t="s">
        <v>143</v>
      </c>
      <c r="ADV14" s="16" t="s">
        <v>143</v>
      </c>
      <c r="ADW14" s="16" t="s">
        <v>143</v>
      </c>
      <c r="ADX14" s="16" t="s">
        <v>143</v>
      </c>
      <c r="ADY14" s="16" t="s">
        <v>143</v>
      </c>
      <c r="ADZ14" s="16" t="s">
        <v>660</v>
      </c>
      <c r="AEA14" s="16" t="s">
        <v>68</v>
      </c>
      <c r="AEB14" s="16" t="s">
        <v>69</v>
      </c>
      <c r="AEC14" s="16" t="s">
        <v>70</v>
      </c>
      <c r="AED14" s="16" t="s">
        <v>71</v>
      </c>
      <c r="AEE14" s="16" t="s">
        <v>72</v>
      </c>
      <c r="AEF14" s="16"/>
      <c r="AEG14" s="16"/>
      <c r="AEH14" s="16"/>
      <c r="AEI14" s="16"/>
      <c r="AEJ14" s="16" t="s">
        <v>1604</v>
      </c>
      <c r="AEK14" s="16" t="s">
        <v>64</v>
      </c>
      <c r="AEL14" s="16" t="s">
        <v>64</v>
      </c>
      <c r="AEM14" s="16" t="s">
        <v>64</v>
      </c>
      <c r="AEN14" s="16" t="s">
        <v>64</v>
      </c>
      <c r="AEO14" s="16" t="s">
        <v>64</v>
      </c>
      <c r="AEP14" s="16" t="s">
        <v>64</v>
      </c>
      <c r="AEQ14" s="16" t="s">
        <v>64</v>
      </c>
      <c r="AER14" s="16" t="s">
        <v>64</v>
      </c>
      <c r="AES14" s="16" t="s">
        <v>26</v>
      </c>
      <c r="AET14" s="1" t="s">
        <v>132</v>
      </c>
      <c r="AEU14" s="3" t="s">
        <v>132</v>
      </c>
      <c r="AEV14" s="16"/>
      <c r="AEW14" s="16"/>
      <c r="AEX14" s="16" t="s">
        <v>26</v>
      </c>
      <c r="AEY14" s="16" t="s">
        <v>26</v>
      </c>
      <c r="AEZ14" s="16" t="s">
        <v>26</v>
      </c>
      <c r="AFA14" s="16" t="s">
        <v>26</v>
      </c>
      <c r="AFB14" s="16"/>
      <c r="AFC14" s="16" t="s">
        <v>146</v>
      </c>
      <c r="AFD14" s="16" t="s">
        <v>150</v>
      </c>
      <c r="AFE14" s="16" t="s">
        <v>147</v>
      </c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 t="s">
        <v>25</v>
      </c>
      <c r="AIE14" s="1" t="s">
        <v>132</v>
      </c>
      <c r="AIF14" s="16" t="s">
        <v>26</v>
      </c>
      <c r="AIG14" s="16" t="s">
        <v>26</v>
      </c>
      <c r="AIH14" s="16" t="s">
        <v>26</v>
      </c>
      <c r="AII14" s="16" t="s">
        <v>26</v>
      </c>
      <c r="AIJ14" s="16" t="s">
        <v>26</v>
      </c>
      <c r="AIK14" s="16" t="s">
        <v>26</v>
      </c>
      <c r="AIL14" s="16" t="s">
        <v>26</v>
      </c>
      <c r="AIM14" s="16" t="s">
        <v>26</v>
      </c>
      <c r="AIN14" s="16" t="s">
        <v>86</v>
      </c>
      <c r="AIO14" s="16" t="s">
        <v>86</v>
      </c>
      <c r="AIP14" s="16" t="s">
        <v>122</v>
      </c>
      <c r="AIQ14" s="16" t="s">
        <v>86</v>
      </c>
      <c r="AIR14" s="16" t="s">
        <v>86</v>
      </c>
      <c r="AIS14" s="16" t="s">
        <v>148</v>
      </c>
      <c r="AIT14" s="16" t="s">
        <v>86</v>
      </c>
      <c r="AIU14" s="16" t="s">
        <v>86</v>
      </c>
      <c r="AIV14" s="16" t="s">
        <v>148</v>
      </c>
      <c r="AIW14" s="16" t="s">
        <v>86</v>
      </c>
      <c r="AIX14" s="16" t="s">
        <v>86</v>
      </c>
      <c r="AIY14" s="16" t="s">
        <v>122</v>
      </c>
      <c r="AIZ14" s="16" t="s">
        <v>86</v>
      </c>
      <c r="AJA14" s="16" t="s">
        <v>86</v>
      </c>
      <c r="AJB14" s="16" t="s">
        <v>148</v>
      </c>
      <c r="AJC14" s="16" t="s">
        <v>86</v>
      </c>
      <c r="AJD14" s="16" t="s">
        <v>86</v>
      </c>
      <c r="AJE14" s="16" t="s">
        <v>86</v>
      </c>
      <c r="AJF14" s="16" t="s">
        <v>86</v>
      </c>
      <c r="AJG14" s="16" t="s">
        <v>122</v>
      </c>
      <c r="AJH14" s="16" t="s">
        <v>148</v>
      </c>
      <c r="AJI14" s="16" t="s">
        <v>86</v>
      </c>
      <c r="AJJ14" s="16" t="s">
        <v>86</v>
      </c>
      <c r="AJK14" s="16" t="s">
        <v>86</v>
      </c>
      <c r="AJL14" s="16" t="s">
        <v>86</v>
      </c>
      <c r="AJM14" s="16" t="s">
        <v>86</v>
      </c>
      <c r="AJN14" s="16" t="s">
        <v>148</v>
      </c>
      <c r="AJO14" s="16" t="s">
        <v>86</v>
      </c>
      <c r="AJP14" s="16" t="s">
        <v>86</v>
      </c>
      <c r="AJQ14" s="16" t="s">
        <v>86</v>
      </c>
      <c r="AJR14" s="16" t="s">
        <v>86</v>
      </c>
      <c r="AJS14" s="16" t="s">
        <v>122</v>
      </c>
      <c r="AJT14" s="16" t="s">
        <v>148</v>
      </c>
      <c r="AJU14" s="16" t="s">
        <v>86</v>
      </c>
      <c r="AJV14" s="16" t="s">
        <v>54</v>
      </c>
      <c r="AJW14" s="16" t="s">
        <v>54</v>
      </c>
      <c r="AJX14" s="16" t="s">
        <v>54</v>
      </c>
      <c r="AJY14" s="16" t="s">
        <v>54</v>
      </c>
      <c r="AJZ14" s="16" t="s">
        <v>54</v>
      </c>
      <c r="AKA14" s="16" t="s">
        <v>54</v>
      </c>
      <c r="AKB14" s="16" t="s">
        <v>54</v>
      </c>
      <c r="AKC14" s="16" t="s">
        <v>149</v>
      </c>
      <c r="AKD14" s="16" t="s">
        <v>122</v>
      </c>
      <c r="AKE14" s="16" t="s">
        <v>870</v>
      </c>
      <c r="AKF14" s="16" t="s">
        <v>122</v>
      </c>
      <c r="AKG14" s="16" t="s">
        <v>871</v>
      </c>
      <c r="AKH14" s="16" t="s">
        <v>122</v>
      </c>
      <c r="AKI14" s="16" t="s">
        <v>872</v>
      </c>
      <c r="AKJ14" s="16" t="s">
        <v>122</v>
      </c>
      <c r="AKK14" s="16" t="s">
        <v>873</v>
      </c>
      <c r="AKL14" s="16" t="s">
        <v>122</v>
      </c>
      <c r="AKM14" s="16" t="s">
        <v>874</v>
      </c>
      <c r="AKN14" s="16" t="s">
        <v>122</v>
      </c>
      <c r="AKO14" s="16" t="s">
        <v>875</v>
      </c>
      <c r="AKP14" s="16" t="s">
        <v>122</v>
      </c>
      <c r="AKQ14" s="16" t="s">
        <v>26</v>
      </c>
      <c r="AKR14" s="16" t="s">
        <v>132</v>
      </c>
      <c r="AKS14" s="3" t="s">
        <v>25</v>
      </c>
      <c r="AKT14" s="3"/>
      <c r="AKU14" s="3" t="s">
        <v>435</v>
      </c>
      <c r="AKV14" s="3" t="s">
        <v>120</v>
      </c>
      <c r="AKW14" s="3" t="s">
        <v>436</v>
      </c>
      <c r="AKX14" s="3" t="s">
        <v>25</v>
      </c>
      <c r="AKY14" s="3"/>
      <c r="AKZ14" s="3" t="s">
        <v>435</v>
      </c>
      <c r="ALA14" s="3" t="s">
        <v>120</v>
      </c>
      <c r="ALB14" s="3" t="s">
        <v>436</v>
      </c>
      <c r="ALC14" s="3" t="s">
        <v>25</v>
      </c>
      <c r="ALD14" s="3"/>
      <c r="ALE14" s="3" t="s">
        <v>435</v>
      </c>
      <c r="ALF14" s="3" t="s">
        <v>120</v>
      </c>
      <c r="ALG14" s="3" t="s">
        <v>436</v>
      </c>
      <c r="ALH14" s="3"/>
      <c r="ALI14" s="3"/>
      <c r="ALJ14" s="3" t="s">
        <v>25</v>
      </c>
      <c r="ALK14" s="3"/>
      <c r="ALL14" s="3" t="s">
        <v>435</v>
      </c>
      <c r="ALM14" s="3" t="s">
        <v>120</v>
      </c>
      <c r="ALN14" s="3" t="s">
        <v>436</v>
      </c>
      <c r="ALO14" s="3" t="s">
        <v>25</v>
      </c>
      <c r="ALP14" s="3"/>
      <c r="ALQ14" s="3" t="s">
        <v>435</v>
      </c>
      <c r="ALR14" s="3" t="s">
        <v>120</v>
      </c>
      <c r="ALS14" s="3"/>
      <c r="ALT14" s="3"/>
      <c r="ALU14" s="3" t="s">
        <v>436</v>
      </c>
      <c r="ALV14" s="3" t="s">
        <v>25</v>
      </c>
      <c r="ALW14" s="3"/>
      <c r="ALX14" s="3" t="s">
        <v>435</v>
      </c>
      <c r="ALY14" s="3" t="s">
        <v>120</v>
      </c>
      <c r="ALZ14" s="3" t="s">
        <v>436</v>
      </c>
      <c r="AMA14" s="3" t="s">
        <v>25</v>
      </c>
      <c r="AMB14" s="3"/>
      <c r="AMC14" s="3" t="s">
        <v>435</v>
      </c>
      <c r="AMD14" s="3" t="s">
        <v>120</v>
      </c>
      <c r="AME14" s="3" t="s">
        <v>436</v>
      </c>
      <c r="AMF14" s="3" t="s">
        <v>25</v>
      </c>
      <c r="AMG14" s="3"/>
      <c r="AMH14" s="3" t="s">
        <v>435</v>
      </c>
      <c r="AMI14" s="3" t="s">
        <v>120</v>
      </c>
      <c r="AMJ14" s="3" t="s">
        <v>436</v>
      </c>
      <c r="AMK14" s="3" t="s">
        <v>25</v>
      </c>
      <c r="AML14" s="3"/>
      <c r="AMM14" s="3" t="s">
        <v>435</v>
      </c>
      <c r="AMN14" s="3" t="s">
        <v>120</v>
      </c>
      <c r="AMO14" s="3" t="s">
        <v>436</v>
      </c>
      <c r="AMP14" s="3" t="s">
        <v>25</v>
      </c>
      <c r="AMQ14" s="3"/>
      <c r="AMR14" s="3"/>
      <c r="AMS14" s="3" t="s">
        <v>120</v>
      </c>
      <c r="AMT14" s="3" t="s">
        <v>436</v>
      </c>
      <c r="AMU14" s="3"/>
      <c r="AMV14" s="3"/>
      <c r="AMW14" s="3"/>
      <c r="AMX14" s="3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 t="s">
        <v>90</v>
      </c>
      <c r="ANN14" s="16" t="s">
        <v>55</v>
      </c>
      <c r="ANO14" s="16" t="s">
        <v>26</v>
      </c>
      <c r="ANP14" s="16"/>
      <c r="ANQ14" s="16"/>
      <c r="ANR14" s="16"/>
      <c r="ANS14" s="16"/>
      <c r="ANT14" s="16"/>
      <c r="ANU14" s="16"/>
      <c r="ANV14" s="16"/>
      <c r="ANW14" s="16"/>
      <c r="ANX14" s="16"/>
      <c r="ANY14" s="16" t="s">
        <v>24</v>
      </c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 t="s">
        <v>2236</v>
      </c>
      <c r="APD14" s="16"/>
      <c r="APE14" s="16"/>
      <c r="APF14" s="16"/>
      <c r="APG14" s="16"/>
      <c r="APH14" s="16"/>
      <c r="API14" s="16"/>
      <c r="APJ14" s="16"/>
      <c r="APK14" s="16"/>
      <c r="APL14" s="16"/>
      <c r="APM14" s="1" t="s">
        <v>132</v>
      </c>
      <c r="APN14" s="1" t="s">
        <v>132</v>
      </c>
      <c r="APO14" s="16"/>
      <c r="APP14" s="16"/>
      <c r="APQ14" s="16"/>
      <c r="APR14" s="16"/>
      <c r="APS14" s="16"/>
      <c r="APT14" s="16"/>
      <c r="APU14" s="16"/>
      <c r="APV14" s="16"/>
      <c r="APW14" s="16" t="s">
        <v>25</v>
      </c>
      <c r="APX14" s="16" t="s">
        <v>26</v>
      </c>
      <c r="APY14" s="16" t="s">
        <v>26</v>
      </c>
      <c r="APZ14" s="16" t="s">
        <v>655</v>
      </c>
      <c r="AQA14" s="16" t="s">
        <v>54</v>
      </c>
      <c r="AQB14" s="16" t="s">
        <v>26</v>
      </c>
      <c r="AQC14" s="16" t="s">
        <v>26</v>
      </c>
      <c r="AQD14" s="16" t="s">
        <v>138</v>
      </c>
      <c r="AQE14" s="16" t="s">
        <v>137</v>
      </c>
      <c r="AQF14" s="16" t="s">
        <v>26</v>
      </c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 t="s">
        <v>140</v>
      </c>
      <c r="ARB14" s="16"/>
      <c r="ARC14" s="16" t="s">
        <v>126</v>
      </c>
      <c r="ARD14" s="16"/>
      <c r="ARE14" s="16" t="s">
        <v>25</v>
      </c>
      <c r="ARF14" s="16" t="s">
        <v>141</v>
      </c>
      <c r="ARG14" s="16" t="s">
        <v>142</v>
      </c>
      <c r="ARH14" s="33" t="s">
        <v>143</v>
      </c>
      <c r="ARI14" s="16" t="s">
        <v>144</v>
      </c>
      <c r="ARJ14" s="16"/>
      <c r="ARK14" s="16"/>
      <c r="ARL14" s="16"/>
      <c r="ARM14" s="16" t="s">
        <v>25</v>
      </c>
      <c r="ARN14" s="16" t="s">
        <v>25</v>
      </c>
      <c r="ARO14" s="16" t="s">
        <v>145</v>
      </c>
      <c r="ARP14" s="16" t="s">
        <v>65</v>
      </c>
      <c r="ARQ14" s="16"/>
      <c r="ARR14" s="16"/>
      <c r="ARS14" s="16"/>
      <c r="ART14" s="16"/>
      <c r="ARU14" s="16"/>
      <c r="ARV14" s="16"/>
      <c r="ARW14" s="16"/>
      <c r="ARX14" s="16"/>
      <c r="ARY14" s="16"/>
      <c r="ARZ14" s="16" t="s">
        <v>26</v>
      </c>
      <c r="ASA14" s="16" t="s">
        <v>26</v>
      </c>
      <c r="ASB14" s="16" t="s">
        <v>26</v>
      </c>
      <c r="ASC14" s="16"/>
      <c r="ASD14" s="16" t="s">
        <v>26</v>
      </c>
      <c r="ASE14" s="16" t="s">
        <v>25</v>
      </c>
      <c r="ASF14" s="16"/>
      <c r="ASG14" s="16" t="s">
        <v>26</v>
      </c>
      <c r="ASH14" s="16" t="s">
        <v>26</v>
      </c>
      <c r="ASI14" s="16"/>
      <c r="ASJ14" s="16"/>
      <c r="ASK14" s="16"/>
      <c r="ASL14" s="16"/>
      <c r="ASM14" s="16"/>
      <c r="ASN14" s="16"/>
      <c r="ASO14" s="16" t="s">
        <v>25</v>
      </c>
      <c r="ASP14" s="16" t="s">
        <v>212</v>
      </c>
      <c r="ASQ14" s="16" t="s">
        <v>26</v>
      </c>
      <c r="ASR14" s="16" t="s">
        <v>657</v>
      </c>
      <c r="ASS14" s="16" t="s">
        <v>26</v>
      </c>
      <c r="AST14" s="16" t="s">
        <v>658</v>
      </c>
      <c r="ASU14" s="16" t="s">
        <v>26</v>
      </c>
      <c r="ASV14" s="16" t="s">
        <v>658</v>
      </c>
      <c r="ASW14" s="16" t="s">
        <v>26</v>
      </c>
      <c r="ASX14" s="16" t="s">
        <v>658</v>
      </c>
      <c r="ASY14" s="16" t="s">
        <v>26</v>
      </c>
      <c r="ASZ14" s="16" t="s">
        <v>502</v>
      </c>
      <c r="ATA14" s="16" t="s">
        <v>26</v>
      </c>
      <c r="ATB14" s="16" t="s">
        <v>60</v>
      </c>
      <c r="ATC14" s="16" t="s">
        <v>659</v>
      </c>
      <c r="ATD14" s="16" t="s">
        <v>25</v>
      </c>
      <c r="ATE14" s="16" t="s">
        <v>54</v>
      </c>
      <c r="ATF14" s="16" t="s">
        <v>26</v>
      </c>
      <c r="ATG14" s="16" t="s">
        <v>128</v>
      </c>
      <c r="ATH14" s="16" t="s">
        <v>26</v>
      </c>
      <c r="ATI14" s="16" t="s">
        <v>26</v>
      </c>
      <c r="ATJ14" s="16" t="s">
        <v>26</v>
      </c>
      <c r="ATK14" s="16" t="s">
        <v>26</v>
      </c>
      <c r="ATL14" s="16" t="s">
        <v>26</v>
      </c>
      <c r="ATM14" s="16" t="s">
        <v>26</v>
      </c>
      <c r="ATN14" s="16" t="s">
        <v>26</v>
      </c>
      <c r="ATO14" s="16" t="s">
        <v>281</v>
      </c>
      <c r="ATP14" s="16" t="s">
        <v>26</v>
      </c>
      <c r="ATQ14" s="16" t="s">
        <v>26</v>
      </c>
      <c r="ATR14" s="16" t="s">
        <v>26</v>
      </c>
      <c r="ATS14" s="16" t="s">
        <v>26</v>
      </c>
      <c r="ATT14" s="16" t="s">
        <v>26</v>
      </c>
      <c r="ATU14" s="16" t="s">
        <v>26</v>
      </c>
      <c r="ATV14" s="16" t="s">
        <v>26</v>
      </c>
      <c r="ATW14" s="16" t="s">
        <v>26</v>
      </c>
      <c r="ATX14" s="16" t="s">
        <v>26</v>
      </c>
      <c r="ATY14" s="16" t="s">
        <v>26</v>
      </c>
      <c r="ATZ14" s="16" t="s">
        <v>26</v>
      </c>
      <c r="AUA14" s="16" t="s">
        <v>26</v>
      </c>
      <c r="AUB14" s="16" t="s">
        <v>26</v>
      </c>
      <c r="AUC14" s="16" t="s">
        <v>26</v>
      </c>
      <c r="AUD14" s="16" t="s">
        <v>282</v>
      </c>
      <c r="AUE14" s="16" t="s">
        <v>26</v>
      </c>
      <c r="AUF14" s="16" t="s">
        <v>83</v>
      </c>
      <c r="AUG14" s="16" t="s">
        <v>26</v>
      </c>
      <c r="AUH14" s="16" t="s">
        <v>26</v>
      </c>
      <c r="AUI14" s="16" t="s">
        <v>26</v>
      </c>
      <c r="AUJ14" s="16" t="s">
        <v>26</v>
      </c>
      <c r="AUK14" s="16" t="s">
        <v>26</v>
      </c>
      <c r="AUL14" s="16" t="s">
        <v>26</v>
      </c>
      <c r="AUM14" s="16" t="s">
        <v>26</v>
      </c>
      <c r="AUN14" s="16"/>
      <c r="AUO14" s="16" t="s">
        <v>26</v>
      </c>
      <c r="AUP14" s="16" t="s">
        <v>26</v>
      </c>
      <c r="AUQ14" s="16" t="s">
        <v>26</v>
      </c>
      <c r="AUR14" s="16" t="s">
        <v>26</v>
      </c>
      <c r="AUS14" s="16" t="s">
        <v>26</v>
      </c>
      <c r="AUT14" s="16" t="s">
        <v>26</v>
      </c>
      <c r="AUU14" s="16" t="s">
        <v>26</v>
      </c>
      <c r="AUV14" s="16" t="s">
        <v>26</v>
      </c>
      <c r="AUW14" s="16" t="s">
        <v>26</v>
      </c>
      <c r="AUX14" s="16"/>
      <c r="AUY14" s="16"/>
      <c r="AUZ14" s="16" t="s">
        <v>26</v>
      </c>
      <c r="AVA14" s="16" t="s">
        <v>26</v>
      </c>
      <c r="AVB14" s="16" t="s">
        <v>26</v>
      </c>
      <c r="AVC14" s="16" t="s">
        <v>26</v>
      </c>
      <c r="AVD14" s="16" t="s">
        <v>26</v>
      </c>
      <c r="AVE14" s="16"/>
      <c r="AVF14" s="16"/>
      <c r="AVG14" s="16" t="s">
        <v>26</v>
      </c>
      <c r="AVH14" s="16" t="s">
        <v>26</v>
      </c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 t="s">
        <v>26</v>
      </c>
      <c r="AWV14" s="16" t="s">
        <v>26</v>
      </c>
      <c r="AWW14" s="16" t="s">
        <v>26</v>
      </c>
      <c r="AWX14" s="16" t="s">
        <v>26</v>
      </c>
      <c r="AWY14" s="16" t="s">
        <v>26</v>
      </c>
      <c r="AWZ14" s="16" t="s">
        <v>26</v>
      </c>
      <c r="AXA14" s="16" t="s">
        <v>26</v>
      </c>
      <c r="AXB14" s="16" t="s">
        <v>26</v>
      </c>
      <c r="AXC14" s="16" t="s">
        <v>26</v>
      </c>
      <c r="AXD14" s="16" t="s">
        <v>26</v>
      </c>
      <c r="AXE14" s="16" t="s">
        <v>127</v>
      </c>
      <c r="AXF14" s="16" t="s">
        <v>143</v>
      </c>
      <c r="AXG14" s="16" t="s">
        <v>143</v>
      </c>
      <c r="AXH14" s="16" t="s">
        <v>143</v>
      </c>
      <c r="AXI14" s="16" t="s">
        <v>143</v>
      </c>
      <c r="AXJ14" s="16" t="s">
        <v>143</v>
      </c>
      <c r="AXK14" s="16" t="s">
        <v>660</v>
      </c>
      <c r="AXL14" s="16" t="s">
        <v>68</v>
      </c>
      <c r="AXM14" s="16" t="s">
        <v>69</v>
      </c>
      <c r="AXN14" s="16" t="s">
        <v>70</v>
      </c>
      <c r="AXO14" s="16" t="s">
        <v>71</v>
      </c>
      <c r="AXP14" s="16" t="s">
        <v>72</v>
      </c>
      <c r="AXQ14" s="16"/>
      <c r="AXR14" s="16"/>
      <c r="AXS14" s="16"/>
      <c r="AXT14" s="16"/>
      <c r="AXU14" s="16" t="s">
        <v>1604</v>
      </c>
      <c r="AXV14" s="16" t="s">
        <v>64</v>
      </c>
      <c r="AXW14" s="16" t="s">
        <v>64</v>
      </c>
      <c r="AXX14" s="16" t="s">
        <v>64</v>
      </c>
      <c r="AXY14" s="16" t="s">
        <v>64</v>
      </c>
      <c r="AXZ14" s="16" t="s">
        <v>64</v>
      </c>
      <c r="AYA14" s="16" t="s">
        <v>64</v>
      </c>
      <c r="AYB14" s="16" t="s">
        <v>64</v>
      </c>
      <c r="AYC14" s="16" t="s">
        <v>64</v>
      </c>
      <c r="AYD14" s="16" t="s">
        <v>25</v>
      </c>
      <c r="AYE14" s="1" t="s">
        <v>2258</v>
      </c>
      <c r="AYF14" s="3" t="s">
        <v>132</v>
      </c>
      <c r="AYG14" s="16"/>
      <c r="AYH14" s="16"/>
      <c r="AYI14" s="16" t="s">
        <v>26</v>
      </c>
      <c r="AYJ14" s="16" t="s">
        <v>26</v>
      </c>
      <c r="AYK14" s="16" t="s">
        <v>26</v>
      </c>
      <c r="AYL14" s="16" t="s">
        <v>26</v>
      </c>
      <c r="AYM14" s="16"/>
      <c r="AYN14" s="16" t="s">
        <v>146</v>
      </c>
      <c r="AYO14" s="16" t="s">
        <v>150</v>
      </c>
      <c r="AYP14" s="16" t="s">
        <v>147</v>
      </c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 t="s">
        <v>25</v>
      </c>
      <c r="BBP14" s="1" t="s">
        <v>2260</v>
      </c>
      <c r="BBQ14" s="16" t="s">
        <v>26</v>
      </c>
      <c r="BBR14" s="16" t="s">
        <v>26</v>
      </c>
      <c r="BBS14" s="16" t="s">
        <v>26</v>
      </c>
      <c r="BBT14" s="16" t="s">
        <v>26</v>
      </c>
      <c r="BBU14" s="16" t="s">
        <v>26</v>
      </c>
      <c r="BBV14" s="16" t="s">
        <v>26</v>
      </c>
      <c r="BBW14" s="16" t="s">
        <v>26</v>
      </c>
      <c r="BBX14" s="16" t="s">
        <v>26</v>
      </c>
      <c r="BBY14" s="16" t="s">
        <v>86</v>
      </c>
      <c r="BBZ14" s="16" t="s">
        <v>86</v>
      </c>
      <c r="BCA14" s="16" t="s">
        <v>122</v>
      </c>
      <c r="BCB14" s="16" t="s">
        <v>86</v>
      </c>
      <c r="BCC14" s="16" t="s">
        <v>86</v>
      </c>
      <c r="BCD14" s="16" t="s">
        <v>148</v>
      </c>
      <c r="BCE14" s="16" t="s">
        <v>86</v>
      </c>
      <c r="BCF14" s="16" t="s">
        <v>86</v>
      </c>
      <c r="BCG14" s="16" t="s">
        <v>148</v>
      </c>
      <c r="BCH14" s="16" t="s">
        <v>86</v>
      </c>
      <c r="BCI14" s="16" t="s">
        <v>86</v>
      </c>
      <c r="BCJ14" s="16" t="s">
        <v>122</v>
      </c>
      <c r="BCK14" s="16" t="s">
        <v>86</v>
      </c>
      <c r="BCL14" s="16" t="s">
        <v>86</v>
      </c>
      <c r="BCM14" s="16" t="s">
        <v>148</v>
      </c>
      <c r="BCN14" s="16" t="s">
        <v>86</v>
      </c>
      <c r="BCO14" s="16" t="s">
        <v>86</v>
      </c>
      <c r="BCP14" s="16" t="s">
        <v>86</v>
      </c>
      <c r="BCQ14" s="16" t="s">
        <v>86</v>
      </c>
      <c r="BCR14" s="16" t="s">
        <v>122</v>
      </c>
      <c r="BCS14" s="16" t="s">
        <v>148</v>
      </c>
      <c r="BCT14" s="16" t="s">
        <v>86</v>
      </c>
      <c r="BCU14" s="16" t="s">
        <v>86</v>
      </c>
      <c r="BCV14" s="16" t="s">
        <v>86</v>
      </c>
      <c r="BCW14" s="16" t="s">
        <v>86</v>
      </c>
      <c r="BCX14" s="16" t="s">
        <v>86</v>
      </c>
      <c r="BCY14" s="16" t="s">
        <v>148</v>
      </c>
      <c r="BCZ14" s="16" t="s">
        <v>86</v>
      </c>
      <c r="BDA14" s="16" t="s">
        <v>86</v>
      </c>
      <c r="BDB14" s="16" t="s">
        <v>86</v>
      </c>
      <c r="BDC14" s="16" t="s">
        <v>86</v>
      </c>
      <c r="BDD14" s="16" t="s">
        <v>122</v>
      </c>
      <c r="BDE14" s="16" t="s">
        <v>148</v>
      </c>
      <c r="BDF14" s="16" t="s">
        <v>86</v>
      </c>
      <c r="BDG14" s="16" t="s">
        <v>54</v>
      </c>
      <c r="BDH14" s="16" t="s">
        <v>54</v>
      </c>
      <c r="BDI14" s="16" t="s">
        <v>54</v>
      </c>
      <c r="BDJ14" s="16" t="s">
        <v>54</v>
      </c>
      <c r="BDK14" s="16" t="s">
        <v>54</v>
      </c>
      <c r="BDL14" s="16" t="s">
        <v>54</v>
      </c>
      <c r="BDM14" s="16" t="s">
        <v>54</v>
      </c>
      <c r="BDN14" s="16" t="s">
        <v>149</v>
      </c>
      <c r="BDO14" s="16" t="s">
        <v>122</v>
      </c>
      <c r="BDP14" s="16" t="s">
        <v>870</v>
      </c>
      <c r="BDQ14" s="16" t="s">
        <v>122</v>
      </c>
      <c r="BDR14" s="16" t="s">
        <v>871</v>
      </c>
      <c r="BDS14" s="16" t="s">
        <v>122</v>
      </c>
      <c r="BDT14" s="16" t="s">
        <v>872</v>
      </c>
      <c r="BDU14" s="16" t="s">
        <v>122</v>
      </c>
      <c r="BDV14" s="16" t="s">
        <v>873</v>
      </c>
      <c r="BDW14" s="16" t="s">
        <v>122</v>
      </c>
      <c r="BDX14" s="16" t="s">
        <v>874</v>
      </c>
      <c r="BDY14" s="16" t="s">
        <v>122</v>
      </c>
      <c r="BDZ14" s="16" t="s">
        <v>875</v>
      </c>
      <c r="BEA14" s="16" t="s">
        <v>122</v>
      </c>
      <c r="BEB14" s="16" t="s">
        <v>26</v>
      </c>
      <c r="BEC14" s="16" t="s">
        <v>132</v>
      </c>
      <c r="BED14" s="3" t="s">
        <v>25</v>
      </c>
      <c r="BEE14" s="3"/>
      <c r="BEF14" s="3" t="s">
        <v>435</v>
      </c>
      <c r="BEG14" s="3" t="s">
        <v>120</v>
      </c>
      <c r="BEH14" s="3" t="s">
        <v>436</v>
      </c>
      <c r="BEI14" s="3" t="s">
        <v>25</v>
      </c>
      <c r="BEJ14" s="3"/>
      <c r="BEK14" s="3" t="s">
        <v>435</v>
      </c>
      <c r="BEL14" s="3" t="s">
        <v>120</v>
      </c>
      <c r="BEM14" s="3" t="s">
        <v>436</v>
      </c>
      <c r="BEN14" s="3" t="s">
        <v>25</v>
      </c>
      <c r="BEO14" s="3"/>
      <c r="BEP14" s="3" t="s">
        <v>435</v>
      </c>
      <c r="BEQ14" s="3" t="s">
        <v>120</v>
      </c>
      <c r="BER14" s="3" t="s">
        <v>436</v>
      </c>
      <c r="BES14" s="3"/>
      <c r="BET14" s="3"/>
      <c r="BEU14" s="3" t="s">
        <v>25</v>
      </c>
      <c r="BEV14" s="3"/>
      <c r="BEW14" s="3" t="s">
        <v>435</v>
      </c>
      <c r="BEX14" s="3" t="s">
        <v>120</v>
      </c>
      <c r="BEY14" s="3" t="s">
        <v>436</v>
      </c>
      <c r="BEZ14" s="3" t="s">
        <v>25</v>
      </c>
      <c r="BFA14" s="3"/>
      <c r="BFB14" s="3" t="s">
        <v>435</v>
      </c>
      <c r="BFC14" s="3" t="s">
        <v>120</v>
      </c>
      <c r="BFD14" s="3"/>
      <c r="BFE14" s="3"/>
      <c r="BFF14" s="3" t="s">
        <v>436</v>
      </c>
      <c r="BFG14" s="3" t="s">
        <v>25</v>
      </c>
      <c r="BFH14" s="3"/>
      <c r="BFI14" s="3" t="s">
        <v>435</v>
      </c>
      <c r="BFJ14" s="3" t="s">
        <v>120</v>
      </c>
      <c r="BFK14" s="3" t="s">
        <v>436</v>
      </c>
      <c r="BFL14" s="3" t="s">
        <v>25</v>
      </c>
      <c r="BFM14" s="3"/>
      <c r="BFN14" s="3" t="s">
        <v>435</v>
      </c>
      <c r="BFO14" s="3" t="s">
        <v>120</v>
      </c>
      <c r="BFP14" s="3" t="s">
        <v>436</v>
      </c>
      <c r="BFQ14" s="3" t="s">
        <v>25</v>
      </c>
      <c r="BFR14" s="3"/>
      <c r="BFS14" s="3" t="s">
        <v>435</v>
      </c>
      <c r="BFT14" s="3" t="s">
        <v>120</v>
      </c>
      <c r="BFU14" s="3" t="s">
        <v>436</v>
      </c>
      <c r="BFV14" s="3" t="s">
        <v>25</v>
      </c>
      <c r="BFW14" s="3"/>
      <c r="BFX14" s="3" t="s">
        <v>435</v>
      </c>
      <c r="BFY14" s="3" t="s">
        <v>120</v>
      </c>
      <c r="BFZ14" s="3" t="s">
        <v>436</v>
      </c>
      <c r="BGA14" s="3" t="s">
        <v>25</v>
      </c>
      <c r="BGB14" s="3"/>
      <c r="BGC14" s="3"/>
      <c r="BGD14" s="3" t="s">
        <v>120</v>
      </c>
      <c r="BGE14" s="3" t="s">
        <v>436</v>
      </c>
      <c r="BGF14" s="3"/>
      <c r="BGG14" s="3"/>
      <c r="BGH14" s="3"/>
      <c r="BGI14" s="3"/>
      <c r="BGJ14" s="16"/>
      <c r="BGK14" s="16"/>
      <c r="BGL14" s="16"/>
      <c r="BGM14" s="16"/>
      <c r="BGN14" s="16"/>
      <c r="BGO14" s="16"/>
      <c r="BGP14" s="16"/>
      <c r="BGQ14" s="16"/>
      <c r="BGR14" s="16"/>
      <c r="BGS14" s="16"/>
      <c r="BGT14" s="16"/>
      <c r="BGU14" s="16"/>
      <c r="BGV14" s="16"/>
      <c r="BGW14" s="16"/>
      <c r="BGX14" s="16" t="s">
        <v>90</v>
      </c>
      <c r="BGY14" s="16" t="s">
        <v>55</v>
      </c>
      <c r="BGZ14" s="16" t="s">
        <v>26</v>
      </c>
      <c r="BHA14" s="16"/>
      <c r="BHB14" s="16"/>
      <c r="BHC14" s="16"/>
      <c r="BHD14" s="16"/>
      <c r="BHE14" s="16"/>
      <c r="BHF14" s="16"/>
      <c r="BHG14" s="16"/>
      <c r="BHH14" s="16"/>
      <c r="BHI14" s="16"/>
      <c r="BHJ14" s="16" t="s">
        <v>24</v>
      </c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 t="s">
        <v>87</v>
      </c>
      <c r="BIO14" s="16"/>
      <c r="BIP14" s="16"/>
      <c r="BIQ14" s="16"/>
      <c r="BIR14" s="16"/>
      <c r="BIS14" s="16"/>
      <c r="BIT14" s="16"/>
      <c r="BIU14" s="16"/>
      <c r="BIV14" s="16"/>
      <c r="BIW14" s="16"/>
      <c r="BIX14" s="1" t="s">
        <v>132</v>
      </c>
      <c r="BIY14" s="1" t="s">
        <v>132</v>
      </c>
      <c r="BIZ14" s="16"/>
      <c r="BJA14" s="16"/>
      <c r="BJB14" s="16"/>
      <c r="BJC14" s="16"/>
      <c r="BJD14" s="16"/>
      <c r="BJE14" s="16"/>
      <c r="BJF14" s="16"/>
      <c r="BJG14" s="16"/>
      <c r="BJH14" s="16" t="s">
        <v>25</v>
      </c>
      <c r="BJI14" s="16" t="s">
        <v>26</v>
      </c>
      <c r="BJJ14" s="16" t="s">
        <v>26</v>
      </c>
      <c r="BJK14" s="16" t="s">
        <v>655</v>
      </c>
      <c r="BJL14" s="16" t="s">
        <v>54</v>
      </c>
      <c r="BJM14" s="16" t="s">
        <v>26</v>
      </c>
      <c r="BJN14" s="16" t="s">
        <v>26</v>
      </c>
      <c r="BJO14" s="16" t="s">
        <v>138</v>
      </c>
      <c r="BJP14" s="16" t="s">
        <v>137</v>
      </c>
      <c r="BJQ14" s="16" t="s">
        <v>26</v>
      </c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 t="s">
        <v>140</v>
      </c>
      <c r="BKM14" s="16"/>
      <c r="BKN14" s="16" t="s">
        <v>126</v>
      </c>
      <c r="BKO14" s="16"/>
      <c r="BKP14" s="16" t="s">
        <v>25</v>
      </c>
      <c r="BKQ14" s="16" t="s">
        <v>141</v>
      </c>
      <c r="BKR14" s="16" t="s">
        <v>142</v>
      </c>
      <c r="BKS14" s="33" t="s">
        <v>143</v>
      </c>
      <c r="BKT14" s="16" t="s">
        <v>144</v>
      </c>
      <c r="BKU14" s="16"/>
      <c r="BKV14" s="16"/>
      <c r="BKW14" s="16"/>
      <c r="BKX14" s="16" t="s">
        <v>25</v>
      </c>
      <c r="BKY14" s="16" t="s">
        <v>25</v>
      </c>
      <c r="BKZ14" s="16" t="s">
        <v>145</v>
      </c>
      <c r="BLA14" s="16" t="s">
        <v>65</v>
      </c>
      <c r="BLB14" s="16"/>
      <c r="BLC14" s="16"/>
      <c r="BLD14" s="16"/>
      <c r="BLE14" s="16"/>
      <c r="BLF14" s="16"/>
      <c r="BLG14" s="16"/>
      <c r="BLH14" s="16"/>
      <c r="BLI14" s="16"/>
      <c r="BLJ14" s="16"/>
      <c r="BLK14" s="16" t="s">
        <v>26</v>
      </c>
      <c r="BLL14" s="16" t="s">
        <v>26</v>
      </c>
      <c r="BLM14" s="16" t="s">
        <v>26</v>
      </c>
      <c r="BLN14" s="16"/>
      <c r="BLO14" s="16" t="s">
        <v>26</v>
      </c>
      <c r="BLP14" s="16" t="s">
        <v>25</v>
      </c>
      <c r="BLQ14" s="16"/>
      <c r="BLR14" s="16" t="s">
        <v>26</v>
      </c>
      <c r="BLS14" s="16" t="s">
        <v>26</v>
      </c>
      <c r="BLT14" s="16"/>
      <c r="BLU14" s="16"/>
      <c r="BLV14" s="16"/>
      <c r="BLW14" s="16"/>
      <c r="BLX14" s="16"/>
      <c r="BLY14" s="16"/>
      <c r="BLZ14" s="16" t="s">
        <v>25</v>
      </c>
      <c r="BMA14" s="16" t="s">
        <v>212</v>
      </c>
      <c r="BMB14" s="16" t="s">
        <v>26</v>
      </c>
      <c r="BMC14" s="16" t="s">
        <v>657</v>
      </c>
      <c r="BMD14" s="16" t="s">
        <v>26</v>
      </c>
      <c r="BME14" s="16" t="s">
        <v>658</v>
      </c>
      <c r="BMF14" s="16" t="s">
        <v>26</v>
      </c>
      <c r="BMG14" s="16" t="s">
        <v>658</v>
      </c>
      <c r="BMH14" s="16" t="s">
        <v>26</v>
      </c>
      <c r="BMI14" s="16" t="s">
        <v>658</v>
      </c>
      <c r="BMJ14" s="16" t="s">
        <v>26</v>
      </c>
      <c r="BMK14" s="16" t="s">
        <v>502</v>
      </c>
      <c r="BML14" s="16" t="s">
        <v>26</v>
      </c>
      <c r="BMM14" s="16" t="s">
        <v>60</v>
      </c>
      <c r="BMN14" s="16" t="s">
        <v>659</v>
      </c>
      <c r="BMO14" s="16" t="s">
        <v>25</v>
      </c>
      <c r="BMP14" s="16" t="s">
        <v>54</v>
      </c>
      <c r="BMQ14" s="16" t="s">
        <v>26</v>
      </c>
      <c r="BMR14" s="16" t="s">
        <v>128</v>
      </c>
      <c r="BMS14" s="16" t="s">
        <v>26</v>
      </c>
      <c r="BMT14" s="16" t="s">
        <v>26</v>
      </c>
      <c r="BMU14" s="16" t="s">
        <v>26</v>
      </c>
      <c r="BMV14" s="16" t="s">
        <v>26</v>
      </c>
      <c r="BMW14" s="16" t="s">
        <v>26</v>
      </c>
      <c r="BMX14" s="16" t="s">
        <v>26</v>
      </c>
      <c r="BMY14" s="16" t="s">
        <v>26</v>
      </c>
      <c r="BMZ14" s="16" t="s">
        <v>281</v>
      </c>
      <c r="BNA14" s="16" t="s">
        <v>26</v>
      </c>
      <c r="BNB14" s="16" t="s">
        <v>26</v>
      </c>
      <c r="BNC14" s="16" t="s">
        <v>26</v>
      </c>
      <c r="BND14" s="16" t="s">
        <v>26</v>
      </c>
      <c r="BNE14" s="16" t="s">
        <v>26</v>
      </c>
      <c r="BNF14" s="16" t="s">
        <v>26</v>
      </c>
      <c r="BNG14" s="16" t="s">
        <v>26</v>
      </c>
      <c r="BNH14" s="16" t="s">
        <v>26</v>
      </c>
      <c r="BNI14" s="16" t="s">
        <v>26</v>
      </c>
      <c r="BNJ14" s="16" t="s">
        <v>26</v>
      </c>
      <c r="BNK14" s="16" t="s">
        <v>26</v>
      </c>
      <c r="BNL14" s="16" t="s">
        <v>26</v>
      </c>
      <c r="BNM14" s="16" t="s">
        <v>26</v>
      </c>
      <c r="BNN14" s="16" t="s">
        <v>26</v>
      </c>
      <c r="BNO14" s="16" t="s">
        <v>282</v>
      </c>
      <c r="BNP14" s="16" t="s">
        <v>26</v>
      </c>
      <c r="BNQ14" s="16" t="s">
        <v>83</v>
      </c>
      <c r="BNR14" s="16" t="s">
        <v>26</v>
      </c>
      <c r="BNS14" s="16" t="s">
        <v>26</v>
      </c>
      <c r="BNT14" s="16" t="s">
        <v>26</v>
      </c>
      <c r="BNU14" s="16" t="s">
        <v>26</v>
      </c>
      <c r="BNV14" s="16" t="s">
        <v>26</v>
      </c>
      <c r="BNW14" s="16" t="s">
        <v>26</v>
      </c>
      <c r="BNX14" s="16" t="s">
        <v>26</v>
      </c>
      <c r="BNY14" s="16"/>
      <c r="BNZ14" s="16" t="s">
        <v>26</v>
      </c>
      <c r="BOA14" s="16" t="s">
        <v>26</v>
      </c>
      <c r="BOB14" s="16" t="s">
        <v>26</v>
      </c>
      <c r="BOC14" s="16" t="s">
        <v>26</v>
      </c>
      <c r="BOD14" s="16" t="s">
        <v>26</v>
      </c>
      <c r="BOE14" s="16" t="s">
        <v>26</v>
      </c>
      <c r="BOF14" s="16" t="s">
        <v>26</v>
      </c>
      <c r="BOG14" s="16" t="s">
        <v>26</v>
      </c>
      <c r="BOH14" s="16" t="s">
        <v>26</v>
      </c>
      <c r="BOI14" s="16"/>
      <c r="BOJ14" s="16"/>
      <c r="BOK14" s="16" t="s">
        <v>26</v>
      </c>
      <c r="BOL14" s="16" t="s">
        <v>26</v>
      </c>
      <c r="BOM14" s="16" t="s">
        <v>26</v>
      </c>
      <c r="BON14" s="16" t="s">
        <v>26</v>
      </c>
      <c r="BOO14" s="16" t="s">
        <v>26</v>
      </c>
      <c r="BOP14" s="16"/>
      <c r="BOQ14" s="16"/>
      <c r="BOR14" s="16" t="s">
        <v>26</v>
      </c>
      <c r="BOS14" s="16" t="s">
        <v>26</v>
      </c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 t="s">
        <v>26</v>
      </c>
      <c r="BQG14" s="16" t="s">
        <v>26</v>
      </c>
      <c r="BQH14" s="16" t="s">
        <v>26</v>
      </c>
      <c r="BQI14" s="16" t="s">
        <v>26</v>
      </c>
      <c r="BQJ14" s="16" t="s">
        <v>26</v>
      </c>
      <c r="BQK14" s="16" t="s">
        <v>26</v>
      </c>
      <c r="BQL14" s="16" t="s">
        <v>26</v>
      </c>
      <c r="BQM14" s="16" t="s">
        <v>26</v>
      </c>
      <c r="BQN14" s="16" t="s">
        <v>26</v>
      </c>
      <c r="BQO14" s="16" t="s">
        <v>26</v>
      </c>
      <c r="BQP14" s="16" t="s">
        <v>127</v>
      </c>
      <c r="BQQ14" s="16" t="s">
        <v>143</v>
      </c>
      <c r="BQR14" s="16" t="s">
        <v>143</v>
      </c>
      <c r="BQS14" s="16" t="s">
        <v>143</v>
      </c>
      <c r="BQT14" s="16" t="s">
        <v>143</v>
      </c>
      <c r="BQU14" s="16" t="s">
        <v>143</v>
      </c>
      <c r="BQV14" s="16" t="s">
        <v>660</v>
      </c>
      <c r="BQW14" s="16" t="s">
        <v>68</v>
      </c>
      <c r="BQX14" s="16" t="s">
        <v>69</v>
      </c>
      <c r="BQY14" s="16" t="s">
        <v>70</v>
      </c>
      <c r="BQZ14" s="16" t="s">
        <v>71</v>
      </c>
      <c r="BRA14" s="16" t="s">
        <v>72</v>
      </c>
      <c r="BRB14" s="16"/>
      <c r="BRC14" s="16"/>
      <c r="BRD14" s="16"/>
      <c r="BRE14" s="16"/>
      <c r="BRF14" s="16" t="s">
        <v>1604</v>
      </c>
      <c r="BRG14" s="16" t="s">
        <v>64</v>
      </c>
      <c r="BRH14" s="16" t="s">
        <v>64</v>
      </c>
      <c r="BRI14" s="16" t="s">
        <v>64</v>
      </c>
      <c r="BRJ14" s="16" t="s">
        <v>64</v>
      </c>
      <c r="BRK14" s="16" t="s">
        <v>64</v>
      </c>
      <c r="BRL14" s="16" t="s">
        <v>64</v>
      </c>
      <c r="BRM14" s="16" t="s">
        <v>64</v>
      </c>
      <c r="BRN14" s="16" t="s">
        <v>64</v>
      </c>
      <c r="BRO14" s="16" t="s">
        <v>26</v>
      </c>
      <c r="BRP14" s="1" t="s">
        <v>132</v>
      </c>
      <c r="BRQ14" s="3" t="s">
        <v>132</v>
      </c>
      <c r="BRR14" s="16"/>
      <c r="BRS14" s="16"/>
      <c r="BRT14" s="16" t="s">
        <v>26</v>
      </c>
      <c r="BRU14" s="16" t="s">
        <v>26</v>
      </c>
      <c r="BRV14" s="16" t="s">
        <v>26</v>
      </c>
      <c r="BRW14" s="16" t="s">
        <v>26</v>
      </c>
      <c r="BRX14" s="16"/>
      <c r="BRY14" s="16" t="s">
        <v>146</v>
      </c>
      <c r="BRZ14" s="16" t="s">
        <v>150</v>
      </c>
      <c r="BSA14" s="16" t="s">
        <v>147</v>
      </c>
      <c r="BSB14" s="16"/>
      <c r="BSC14" s="16"/>
      <c r="BSD14" s="16"/>
      <c r="BSE14" s="16"/>
      <c r="BSF14" s="16"/>
      <c r="BSG14" s="16"/>
      <c r="BSH14" s="16"/>
      <c r="BSI14" s="16"/>
      <c r="BSJ14" s="16"/>
      <c r="BSK14" s="16"/>
      <c r="BSL14" s="16"/>
      <c r="BSM14" s="16"/>
      <c r="BSN14" s="16"/>
      <c r="BSO14" s="16"/>
      <c r="BSP14" s="16"/>
      <c r="BSQ14" s="16"/>
      <c r="BSR14" s="16"/>
      <c r="BSS14" s="16"/>
      <c r="BST14" s="16"/>
      <c r="BSU14" s="16"/>
      <c r="BSV14" s="16"/>
      <c r="BSW14" s="16"/>
      <c r="BSX14" s="16"/>
      <c r="BSY14" s="16"/>
      <c r="BSZ14" s="16"/>
      <c r="BTA14" s="16"/>
      <c r="BTB14" s="16"/>
      <c r="BTC14" s="16"/>
      <c r="BTD14" s="16"/>
      <c r="BTE14" s="16"/>
      <c r="BTF14" s="16"/>
      <c r="BTG14" s="16"/>
      <c r="BTH14" s="16"/>
      <c r="BTI14" s="16"/>
      <c r="BTJ14" s="16"/>
      <c r="BTK14" s="16"/>
      <c r="BTL14" s="16"/>
      <c r="BTM14" s="16"/>
      <c r="BTN14" s="16"/>
      <c r="BTO14" s="16"/>
      <c r="BTP14" s="16"/>
      <c r="BTQ14" s="16"/>
      <c r="BTR14" s="16"/>
      <c r="BTS14" s="16"/>
      <c r="BTT14" s="16"/>
      <c r="BTU14" s="16"/>
      <c r="BTV14" s="16"/>
      <c r="BTW14" s="16"/>
      <c r="BTX14" s="16"/>
      <c r="BTY14" s="16"/>
      <c r="BTZ14" s="16"/>
      <c r="BUA14" s="16"/>
      <c r="BUB14" s="16"/>
      <c r="BUC14" s="16"/>
      <c r="BUD14" s="16"/>
      <c r="BUE14" s="16"/>
      <c r="BUF14" s="16"/>
      <c r="BUG14" s="16"/>
      <c r="BUH14" s="16"/>
      <c r="BUI14" s="16"/>
      <c r="BUJ14" s="16"/>
      <c r="BUK14" s="16"/>
      <c r="BUL14" s="16"/>
      <c r="BUM14" s="16"/>
      <c r="BUN14" s="16"/>
      <c r="BUO14" s="16"/>
      <c r="BUP14" s="16"/>
      <c r="BUQ14" s="16"/>
      <c r="BUR14" s="16"/>
      <c r="BUS14" s="16"/>
      <c r="BUT14" s="16"/>
      <c r="BUU14" s="16"/>
      <c r="BUV14" s="16"/>
      <c r="BUW14" s="16"/>
      <c r="BUX14" s="16"/>
      <c r="BUY14" s="16"/>
      <c r="BUZ14" s="16" t="s">
        <v>25</v>
      </c>
      <c r="BVA14" s="1" t="s">
        <v>132</v>
      </c>
      <c r="BVB14" s="16" t="s">
        <v>26</v>
      </c>
      <c r="BVC14" s="16" t="s">
        <v>26</v>
      </c>
      <c r="BVD14" s="16" t="s">
        <v>26</v>
      </c>
      <c r="BVE14" s="16" t="s">
        <v>26</v>
      </c>
      <c r="BVF14" s="16" t="s">
        <v>26</v>
      </c>
      <c r="BVG14" s="16" t="s">
        <v>26</v>
      </c>
      <c r="BVH14" s="16" t="s">
        <v>26</v>
      </c>
      <c r="BVI14" s="16" t="s">
        <v>26</v>
      </c>
      <c r="BVJ14" s="16" t="s">
        <v>86</v>
      </c>
      <c r="BVK14" s="16" t="s">
        <v>86</v>
      </c>
      <c r="BVL14" s="16" t="s">
        <v>122</v>
      </c>
      <c r="BVM14" s="16" t="s">
        <v>86</v>
      </c>
      <c r="BVN14" s="16" t="s">
        <v>86</v>
      </c>
      <c r="BVO14" s="16" t="s">
        <v>148</v>
      </c>
      <c r="BVP14" s="16" t="s">
        <v>86</v>
      </c>
      <c r="BVQ14" s="16" t="s">
        <v>86</v>
      </c>
      <c r="BVR14" s="16" t="s">
        <v>148</v>
      </c>
      <c r="BVS14" s="16" t="s">
        <v>86</v>
      </c>
      <c r="BVT14" s="16" t="s">
        <v>86</v>
      </c>
      <c r="BVU14" s="16" t="s">
        <v>122</v>
      </c>
      <c r="BVV14" s="16" t="s">
        <v>86</v>
      </c>
      <c r="BVW14" s="16" t="s">
        <v>86</v>
      </c>
      <c r="BVX14" s="16" t="s">
        <v>148</v>
      </c>
      <c r="BVY14" s="16" t="s">
        <v>86</v>
      </c>
      <c r="BVZ14" s="16" t="s">
        <v>86</v>
      </c>
      <c r="BWA14" s="16" t="s">
        <v>86</v>
      </c>
      <c r="BWB14" s="16" t="s">
        <v>86</v>
      </c>
      <c r="BWC14" s="16" t="s">
        <v>122</v>
      </c>
      <c r="BWD14" s="16" t="s">
        <v>148</v>
      </c>
      <c r="BWE14" s="16" t="s">
        <v>86</v>
      </c>
      <c r="BWF14" s="16" t="s">
        <v>86</v>
      </c>
      <c r="BWG14" s="16" t="s">
        <v>86</v>
      </c>
      <c r="BWH14" s="16" t="s">
        <v>86</v>
      </c>
      <c r="BWI14" s="16" t="s">
        <v>86</v>
      </c>
      <c r="BWJ14" s="16" t="s">
        <v>148</v>
      </c>
      <c r="BWK14" s="16" t="s">
        <v>86</v>
      </c>
      <c r="BWL14" s="16" t="s">
        <v>86</v>
      </c>
      <c r="BWM14" s="16" t="s">
        <v>86</v>
      </c>
      <c r="BWN14" s="16" t="s">
        <v>86</v>
      </c>
      <c r="BWO14" s="16" t="s">
        <v>122</v>
      </c>
      <c r="BWP14" s="16" t="s">
        <v>148</v>
      </c>
      <c r="BWQ14" s="16" t="s">
        <v>86</v>
      </c>
      <c r="BWR14" s="16" t="s">
        <v>54</v>
      </c>
      <c r="BWS14" s="16" t="s">
        <v>54</v>
      </c>
      <c r="BWT14" s="16" t="s">
        <v>54</v>
      </c>
      <c r="BWU14" s="16" t="s">
        <v>54</v>
      </c>
      <c r="BWV14" s="16" t="s">
        <v>54</v>
      </c>
      <c r="BWW14" s="16" t="s">
        <v>54</v>
      </c>
      <c r="BWX14" s="16" t="s">
        <v>54</v>
      </c>
      <c r="BWY14" s="16" t="s">
        <v>149</v>
      </c>
      <c r="BWZ14" s="16" t="s">
        <v>122</v>
      </c>
      <c r="BXA14" s="16" t="s">
        <v>870</v>
      </c>
      <c r="BXB14" s="16" t="s">
        <v>122</v>
      </c>
      <c r="BXC14" s="16" t="s">
        <v>871</v>
      </c>
      <c r="BXD14" s="16" t="s">
        <v>122</v>
      </c>
      <c r="BXE14" s="16" t="s">
        <v>872</v>
      </c>
      <c r="BXF14" s="16" t="s">
        <v>122</v>
      </c>
      <c r="BXG14" s="16" t="s">
        <v>873</v>
      </c>
      <c r="BXH14" s="16" t="s">
        <v>122</v>
      </c>
      <c r="BXI14" s="16" t="s">
        <v>874</v>
      </c>
      <c r="BXJ14" s="16" t="s">
        <v>122</v>
      </c>
      <c r="BXK14" s="16" t="s">
        <v>875</v>
      </c>
      <c r="BXL14" s="16" t="s">
        <v>122</v>
      </c>
      <c r="BXM14" s="16" t="s">
        <v>26</v>
      </c>
      <c r="BXN14" s="16" t="s">
        <v>132</v>
      </c>
      <c r="BXO14" s="3" t="s">
        <v>25</v>
      </c>
      <c r="BXP14" s="3"/>
      <c r="BXQ14" s="3" t="s">
        <v>435</v>
      </c>
      <c r="BXR14" s="3" t="s">
        <v>120</v>
      </c>
      <c r="BXS14" s="3" t="s">
        <v>436</v>
      </c>
      <c r="BXT14" s="3" t="s">
        <v>25</v>
      </c>
      <c r="BXU14" s="3"/>
      <c r="BXV14" s="3" t="s">
        <v>435</v>
      </c>
      <c r="BXW14" s="3" t="s">
        <v>120</v>
      </c>
      <c r="BXX14" s="3" t="s">
        <v>436</v>
      </c>
      <c r="BXY14" s="3" t="s">
        <v>25</v>
      </c>
      <c r="BXZ14" s="3"/>
      <c r="BYA14" s="3" t="s">
        <v>435</v>
      </c>
      <c r="BYB14" s="3" t="s">
        <v>120</v>
      </c>
      <c r="BYC14" s="3" t="s">
        <v>436</v>
      </c>
      <c r="BYD14" s="3"/>
      <c r="BYE14" s="3"/>
      <c r="BYF14" s="3" t="s">
        <v>25</v>
      </c>
      <c r="BYG14" s="3"/>
      <c r="BYH14" s="3" t="s">
        <v>435</v>
      </c>
      <c r="BYI14" s="3" t="s">
        <v>120</v>
      </c>
      <c r="BYJ14" s="3" t="s">
        <v>436</v>
      </c>
      <c r="BYK14" s="3" t="s">
        <v>25</v>
      </c>
      <c r="BYL14" s="3"/>
      <c r="BYM14" s="3" t="s">
        <v>435</v>
      </c>
      <c r="BYN14" s="3" t="s">
        <v>120</v>
      </c>
      <c r="BYO14" s="3"/>
      <c r="BYP14" s="3"/>
      <c r="BYQ14" s="3" t="s">
        <v>436</v>
      </c>
      <c r="BYR14" s="3" t="s">
        <v>25</v>
      </c>
      <c r="BYS14" s="3"/>
      <c r="BYT14" s="3" t="s">
        <v>435</v>
      </c>
      <c r="BYU14" s="3" t="s">
        <v>120</v>
      </c>
      <c r="BYV14" s="3" t="s">
        <v>436</v>
      </c>
      <c r="BYW14" s="3" t="s">
        <v>25</v>
      </c>
      <c r="BYX14" s="3"/>
      <c r="BYY14" s="3" t="s">
        <v>435</v>
      </c>
      <c r="BYZ14" s="3" t="s">
        <v>120</v>
      </c>
      <c r="BZA14" s="3" t="s">
        <v>436</v>
      </c>
      <c r="BZB14" s="3" t="s">
        <v>25</v>
      </c>
      <c r="BZC14" s="3"/>
      <c r="BZD14" s="3" t="s">
        <v>435</v>
      </c>
      <c r="BZE14" s="3" t="s">
        <v>120</v>
      </c>
      <c r="BZF14" s="3" t="s">
        <v>436</v>
      </c>
      <c r="BZG14" s="3" t="s">
        <v>25</v>
      </c>
      <c r="BZH14" s="3"/>
      <c r="BZI14" s="3" t="s">
        <v>435</v>
      </c>
      <c r="BZJ14" s="3" t="s">
        <v>120</v>
      </c>
      <c r="BZK14" s="3" t="s">
        <v>436</v>
      </c>
      <c r="BZL14" s="3" t="s">
        <v>25</v>
      </c>
      <c r="BZM14" s="3"/>
      <c r="BZN14" s="3"/>
      <c r="BZO14" s="3" t="s">
        <v>120</v>
      </c>
      <c r="BZP14" s="3" t="s">
        <v>436</v>
      </c>
      <c r="BZQ14" s="3"/>
      <c r="BZR14" s="3"/>
      <c r="BZS14" s="3"/>
      <c r="BZT14" s="3"/>
      <c r="BZU14" s="16" t="s">
        <v>81</v>
      </c>
      <c r="BZV14" s="16" t="s">
        <v>81</v>
      </c>
      <c r="BZW14" s="16" t="s">
        <v>190</v>
      </c>
      <c r="BZX14" s="16" t="s">
        <v>191</v>
      </c>
      <c r="BZY14" s="16" t="s">
        <v>123</v>
      </c>
      <c r="BZZ14" s="16" t="s">
        <v>123</v>
      </c>
      <c r="CAA14" s="16" t="s">
        <v>192</v>
      </c>
      <c r="CAB14" s="16" t="s">
        <v>193</v>
      </c>
      <c r="CAC14" s="16" t="s">
        <v>81</v>
      </c>
      <c r="CAD14" s="16" t="s">
        <v>81</v>
      </c>
      <c r="CAE14" s="16" t="s">
        <v>190</v>
      </c>
      <c r="CAF14" s="16" t="s">
        <v>191</v>
      </c>
      <c r="CAG14" s="16" t="s">
        <v>123</v>
      </c>
      <c r="CAH14" s="16" t="s">
        <v>123</v>
      </c>
      <c r="CAI14" s="16" t="s">
        <v>192</v>
      </c>
      <c r="CAJ14" s="16" t="s">
        <v>193</v>
      </c>
      <c r="CAK14" s="16" t="s">
        <v>211</v>
      </c>
      <c r="CAL14" s="16" t="s">
        <v>21</v>
      </c>
      <c r="CAM14" s="16" t="s">
        <v>204</v>
      </c>
      <c r="CAN14" s="16" t="s">
        <v>191</v>
      </c>
      <c r="CAO14" s="16" t="s">
        <v>123</v>
      </c>
      <c r="CAP14" s="16" t="s">
        <v>123</v>
      </c>
      <c r="CAQ14" s="16" t="s">
        <v>192</v>
      </c>
      <c r="CAR14" s="16" t="s">
        <v>193</v>
      </c>
      <c r="CAS14" s="16" t="s">
        <v>123</v>
      </c>
      <c r="CAT14" s="16" t="s">
        <v>123</v>
      </c>
      <c r="CAU14" s="16" t="s">
        <v>123</v>
      </c>
      <c r="CAV14" s="16" t="s">
        <v>123</v>
      </c>
      <c r="CAW14" s="16"/>
      <c r="CAX14" s="16"/>
      <c r="CAY14" s="16"/>
      <c r="CAZ14" s="16"/>
      <c r="CBA14" s="16"/>
      <c r="CBB14" s="16"/>
      <c r="CBC14" s="16"/>
      <c r="CBD14" s="16"/>
      <c r="CBE14" s="16"/>
      <c r="CBF14" s="16"/>
      <c r="CBG14" s="16"/>
      <c r="CBH14" s="21"/>
      <c r="CBI14" s="16"/>
      <c r="CBJ14" s="16" t="s">
        <v>123</v>
      </c>
      <c r="CBK14" s="16" t="s">
        <v>123</v>
      </c>
      <c r="CBL14" s="16" t="s">
        <v>123</v>
      </c>
      <c r="CBM14" s="16" t="s">
        <v>123</v>
      </c>
      <c r="CBN14" s="16"/>
      <c r="CBO14" s="16"/>
      <c r="CBP14" s="16"/>
      <c r="CBQ14" s="16"/>
      <c r="CBR14" s="16"/>
      <c r="CBS14" s="16"/>
      <c r="CBT14" s="16"/>
      <c r="CBU14" s="16"/>
      <c r="CBV14" s="16"/>
      <c r="CBW14" s="16"/>
      <c r="CBX14" s="16"/>
      <c r="CBY14" s="21"/>
      <c r="CBZ14" s="16"/>
    </row>
    <row r="15" spans="1:2106" s="20" customFormat="1" ht="15.6" x14ac:dyDescent="0.3">
      <c r="A15" s="13" t="s">
        <v>155</v>
      </c>
      <c r="B15" s="4" t="str">
        <f t="shared" ca="1" si="0"/>
        <v>10/17/2024</v>
      </c>
      <c r="C15" s="16" t="s">
        <v>134</v>
      </c>
      <c r="D15" s="16" t="s">
        <v>135</v>
      </c>
      <c r="E15" s="16" t="s">
        <v>26</v>
      </c>
      <c r="F15" s="16" t="s">
        <v>30</v>
      </c>
      <c r="G15" s="16" t="s">
        <v>662</v>
      </c>
      <c r="H15" s="16" t="s">
        <v>663</v>
      </c>
      <c r="I15" s="16" t="s">
        <v>664</v>
      </c>
      <c r="J15" s="16" t="s">
        <v>178</v>
      </c>
      <c r="K15" s="16" t="s">
        <v>22</v>
      </c>
      <c r="L15" s="16" t="s">
        <v>23</v>
      </c>
      <c r="M15" s="16" t="s">
        <v>25</v>
      </c>
      <c r="N15" s="16" t="s">
        <v>26</v>
      </c>
      <c r="O15" s="16" t="s">
        <v>26</v>
      </c>
      <c r="P15" s="16" t="s">
        <v>25</v>
      </c>
      <c r="Q15" s="16" t="s">
        <v>136</v>
      </c>
      <c r="R15" s="16" t="s">
        <v>949</v>
      </c>
      <c r="S15" s="16" t="s">
        <v>27</v>
      </c>
      <c r="T15" s="16" t="s">
        <v>534</v>
      </c>
      <c r="U15" s="16" t="s">
        <v>26</v>
      </c>
      <c r="V15" s="16" t="s">
        <v>23</v>
      </c>
      <c r="W15" s="16" t="s">
        <v>23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90</v>
      </c>
      <c r="AM15" s="16" t="s">
        <v>55</v>
      </c>
      <c r="AN15" s="16" t="s">
        <v>26</v>
      </c>
      <c r="AO15" s="16"/>
      <c r="AP15" s="16"/>
      <c r="AQ15" s="16"/>
      <c r="AR15" s="16"/>
      <c r="AS15" s="16"/>
      <c r="AT15" s="16"/>
      <c r="AU15" s="16"/>
      <c r="AV15" s="16"/>
      <c r="AW15" s="16" t="s">
        <v>2961</v>
      </c>
      <c r="AX15" s="16" t="s">
        <v>24</v>
      </c>
      <c r="AY15" s="16" t="s">
        <v>91</v>
      </c>
      <c r="AZ15" s="16" t="s">
        <v>180</v>
      </c>
      <c r="BA15" s="16" t="s">
        <v>137</v>
      </c>
      <c r="BB15" s="16" t="s">
        <v>665</v>
      </c>
      <c r="BC15" s="16" t="s">
        <v>122</v>
      </c>
      <c r="BD15" s="16"/>
      <c r="BE15" s="16" t="s">
        <v>212</v>
      </c>
      <c r="BF15" s="16"/>
      <c r="BG15" s="16" t="s">
        <v>212</v>
      </c>
      <c r="BH15" s="16"/>
      <c r="BI15" s="16" t="s">
        <v>666</v>
      </c>
      <c r="BJ15" s="16" t="s">
        <v>212</v>
      </c>
      <c r="BK15" s="16" t="s">
        <v>212</v>
      </c>
      <c r="BL15" s="16" t="s">
        <v>212</v>
      </c>
      <c r="BM15" s="16" t="s">
        <v>212</v>
      </c>
      <c r="BN15" s="16" t="s">
        <v>82</v>
      </c>
      <c r="BO15" s="16" t="s">
        <v>212</v>
      </c>
      <c r="BP15" s="16" t="s">
        <v>25</v>
      </c>
      <c r="BQ15" s="16" t="s">
        <v>83</v>
      </c>
      <c r="BR15" s="16" t="s">
        <v>59</v>
      </c>
      <c r="BS15" s="16" t="s">
        <v>685</v>
      </c>
      <c r="BT15" s="16" t="s">
        <v>686</v>
      </c>
      <c r="BU15" s="16" t="s">
        <v>86</v>
      </c>
      <c r="BV15" s="16"/>
      <c r="BW15" s="16"/>
      <c r="BX15" s="16"/>
      <c r="BY15" s="16"/>
      <c r="BZ15" s="16"/>
      <c r="CA15" s="16"/>
      <c r="CB15" s="16" t="s">
        <v>87</v>
      </c>
      <c r="CC15" s="16" t="s">
        <v>25</v>
      </c>
      <c r="CD15" s="16" t="s">
        <v>26</v>
      </c>
      <c r="CE15" s="16" t="s">
        <v>26</v>
      </c>
      <c r="CF15" s="16" t="s">
        <v>655</v>
      </c>
      <c r="CG15" s="16" t="s">
        <v>54</v>
      </c>
      <c r="CH15" s="16" t="s">
        <v>26</v>
      </c>
      <c r="CI15" s="16" t="s">
        <v>26</v>
      </c>
      <c r="CJ15" s="16" t="s">
        <v>138</v>
      </c>
      <c r="CK15" s="16" t="s">
        <v>137</v>
      </c>
      <c r="CL15" s="16" t="s">
        <v>26</v>
      </c>
      <c r="CM15" s="16" t="s">
        <v>56</v>
      </c>
      <c r="CN15" s="16" t="s">
        <v>89</v>
      </c>
      <c r="CO15" s="16" t="s">
        <v>183</v>
      </c>
      <c r="CP15" s="16" t="s">
        <v>656</v>
      </c>
      <c r="CQ15" s="16" t="s">
        <v>182</v>
      </c>
      <c r="CR15" s="16" t="s">
        <v>54</v>
      </c>
      <c r="CS15" s="16" t="s">
        <v>64</v>
      </c>
      <c r="CT15" s="16"/>
      <c r="CU15" s="16" t="s">
        <v>520</v>
      </c>
      <c r="CV15" s="16" t="s">
        <v>88</v>
      </c>
      <c r="CW15" s="16" t="s">
        <v>57</v>
      </c>
      <c r="CX15" s="16" t="s">
        <v>58</v>
      </c>
      <c r="CY15" s="16" t="s">
        <v>54</v>
      </c>
      <c r="CZ15" s="16" t="s">
        <v>213</v>
      </c>
      <c r="DA15" s="16"/>
      <c r="DB15" s="16"/>
      <c r="DC15" s="16"/>
      <c r="DD15" s="16"/>
      <c r="DE15" s="16"/>
      <c r="DF15" s="16"/>
      <c r="DG15" s="16" t="s">
        <v>140</v>
      </c>
      <c r="DH15" s="16"/>
      <c r="DI15" s="16" t="s">
        <v>126</v>
      </c>
      <c r="DJ15" s="16"/>
      <c r="DK15" s="16" t="s">
        <v>25</v>
      </c>
      <c r="DL15" s="16" t="s">
        <v>280</v>
      </c>
      <c r="DM15" s="16" t="s">
        <v>279</v>
      </c>
      <c r="DN15" s="33" t="s">
        <v>143</v>
      </c>
      <c r="DO15" s="16" t="s">
        <v>144</v>
      </c>
      <c r="DP15" s="16"/>
      <c r="DQ15" s="16"/>
      <c r="DR15" s="16"/>
      <c r="DS15" s="16" t="s">
        <v>25</v>
      </c>
      <c r="DT15" s="16" t="s">
        <v>25</v>
      </c>
      <c r="DU15" s="16" t="s">
        <v>145</v>
      </c>
      <c r="DV15" s="16" t="s">
        <v>65</v>
      </c>
      <c r="DW15" s="16"/>
      <c r="DX15" s="16"/>
      <c r="DY15" s="16"/>
      <c r="DZ15" s="16"/>
      <c r="EA15" s="16"/>
      <c r="EB15" s="16"/>
      <c r="EC15" s="16"/>
      <c r="ED15" s="16"/>
      <c r="EE15" s="16"/>
      <c r="EF15" s="16" t="s">
        <v>26</v>
      </c>
      <c r="EG15" s="16" t="s">
        <v>26</v>
      </c>
      <c r="EH15" s="16" t="s">
        <v>26</v>
      </c>
      <c r="EI15" s="16" t="s">
        <v>26</v>
      </c>
      <c r="EJ15" s="16" t="s">
        <v>25</v>
      </c>
      <c r="EK15" s="16"/>
      <c r="EL15" s="16" t="s">
        <v>26</v>
      </c>
      <c r="EM15" s="16" t="s">
        <v>26</v>
      </c>
      <c r="EN15" s="16"/>
      <c r="EO15" s="16"/>
      <c r="EP15" s="16"/>
      <c r="EQ15" s="16"/>
      <c r="ER15" s="16"/>
      <c r="ES15" s="16"/>
      <c r="ET15" s="16" t="s">
        <v>26</v>
      </c>
      <c r="EU15" s="16" t="s">
        <v>212</v>
      </c>
      <c r="EV15" s="16" t="s">
        <v>26</v>
      </c>
      <c r="EW15" s="16" t="s">
        <v>657</v>
      </c>
      <c r="EX15" s="16" t="s">
        <v>26</v>
      </c>
      <c r="EY15" s="16" t="s">
        <v>658</v>
      </c>
      <c r="EZ15" s="16" t="s">
        <v>26</v>
      </c>
      <c r="FA15" s="16" t="s">
        <v>658</v>
      </c>
      <c r="FB15" s="16" t="s">
        <v>26</v>
      </c>
      <c r="FC15" s="16" t="s">
        <v>658</v>
      </c>
      <c r="FD15" s="16" t="s">
        <v>26</v>
      </c>
      <c r="FE15" s="16" t="s">
        <v>502</v>
      </c>
      <c r="FF15" s="16" t="s">
        <v>26</v>
      </c>
      <c r="FG15" s="16" t="s">
        <v>60</v>
      </c>
      <c r="FH15" s="16" t="s">
        <v>659</v>
      </c>
      <c r="FI15" s="16" t="s">
        <v>26</v>
      </c>
      <c r="FJ15" s="16" t="s">
        <v>54</v>
      </c>
      <c r="FK15" s="16" t="s">
        <v>26</v>
      </c>
      <c r="FL15" s="16" t="s">
        <v>128</v>
      </c>
      <c r="FM15" s="16" t="s">
        <v>26</v>
      </c>
      <c r="FN15" s="16" t="s">
        <v>26</v>
      </c>
      <c r="FO15" s="16" t="s">
        <v>26</v>
      </c>
      <c r="FP15" s="16" t="s">
        <v>26</v>
      </c>
      <c r="FQ15" s="16" t="s">
        <v>26</v>
      </c>
      <c r="FR15" s="16" t="s">
        <v>26</v>
      </c>
      <c r="FS15" s="16" t="s">
        <v>26</v>
      </c>
      <c r="FT15" s="16" t="s">
        <v>281</v>
      </c>
      <c r="FU15" s="16" t="s">
        <v>26</v>
      </c>
      <c r="FV15" s="16" t="s">
        <v>26</v>
      </c>
      <c r="FW15" s="16" t="s">
        <v>26</v>
      </c>
      <c r="FX15" s="16" t="s">
        <v>26</v>
      </c>
      <c r="FY15" s="16" t="s">
        <v>26</v>
      </c>
      <c r="FZ15" s="16" t="s">
        <v>26</v>
      </c>
      <c r="GA15" s="16" t="s">
        <v>26</v>
      </c>
      <c r="GB15" s="16" t="s">
        <v>26</v>
      </c>
      <c r="GC15" s="16" t="s">
        <v>26</v>
      </c>
      <c r="GD15" s="16" t="s">
        <v>26</v>
      </c>
      <c r="GE15" s="16" t="s">
        <v>26</v>
      </c>
      <c r="GF15" s="16" t="s">
        <v>26</v>
      </c>
      <c r="GG15" s="16" t="s">
        <v>26</v>
      </c>
      <c r="GH15" s="16" t="s">
        <v>26</v>
      </c>
      <c r="GI15" s="16" t="s">
        <v>282</v>
      </c>
      <c r="GJ15" s="16" t="s">
        <v>26</v>
      </c>
      <c r="GK15" s="16" t="s">
        <v>83</v>
      </c>
      <c r="GL15" s="16" t="s">
        <v>26</v>
      </c>
      <c r="GM15" s="16" t="s">
        <v>26</v>
      </c>
      <c r="GN15" s="16" t="s">
        <v>26</v>
      </c>
      <c r="GO15" s="16" t="s">
        <v>26</v>
      </c>
      <c r="GP15" s="16" t="s">
        <v>26</v>
      </c>
      <c r="GQ15" s="16" t="s">
        <v>26</v>
      </c>
      <c r="GR15" s="16" t="s">
        <v>26</v>
      </c>
      <c r="GS15" s="16"/>
      <c r="GT15" s="16" t="s">
        <v>26</v>
      </c>
      <c r="GU15" s="16" t="s">
        <v>26</v>
      </c>
      <c r="GV15" s="16" t="s">
        <v>26</v>
      </c>
      <c r="GW15" s="16" t="s">
        <v>26</v>
      </c>
      <c r="GX15" s="16" t="s">
        <v>26</v>
      </c>
      <c r="GY15" s="16" t="s">
        <v>26</v>
      </c>
      <c r="GZ15" s="16" t="s">
        <v>26</v>
      </c>
      <c r="HA15" s="16" t="s">
        <v>26</v>
      </c>
      <c r="HB15" s="16" t="s">
        <v>26</v>
      </c>
      <c r="HC15" s="16"/>
      <c r="HD15" s="16"/>
      <c r="HE15" s="16" t="s">
        <v>26</v>
      </c>
      <c r="HF15" s="16" t="s">
        <v>26</v>
      </c>
      <c r="HG15" s="16" t="s">
        <v>26</v>
      </c>
      <c r="HH15" s="16" t="s">
        <v>26</v>
      </c>
      <c r="HI15" s="16" t="s">
        <v>26</v>
      </c>
      <c r="HJ15" s="16"/>
      <c r="HK15" s="16"/>
      <c r="HL15" s="16" t="s">
        <v>26</v>
      </c>
      <c r="HM15" s="16" t="s">
        <v>26</v>
      </c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 t="s">
        <v>26</v>
      </c>
      <c r="JA15" s="16" t="s">
        <v>26</v>
      </c>
      <c r="JB15" s="16" t="s">
        <v>26</v>
      </c>
      <c r="JC15" s="16" t="s">
        <v>26</v>
      </c>
      <c r="JD15" s="16" t="s">
        <v>26</v>
      </c>
      <c r="JE15" s="16" t="s">
        <v>26</v>
      </c>
      <c r="JF15" s="16" t="s">
        <v>26</v>
      </c>
      <c r="JG15" s="16" t="s">
        <v>26</v>
      </c>
      <c r="JH15" s="16" t="s">
        <v>26</v>
      </c>
      <c r="JI15" s="16" t="s">
        <v>26</v>
      </c>
      <c r="JJ15" s="16" t="s">
        <v>127</v>
      </c>
      <c r="JK15" s="16" t="s">
        <v>143</v>
      </c>
      <c r="JL15" s="16" t="s">
        <v>143</v>
      </c>
      <c r="JM15" s="16" t="s">
        <v>143</v>
      </c>
      <c r="JN15" s="16" t="s">
        <v>143</v>
      </c>
      <c r="JO15" s="16" t="s">
        <v>143</v>
      </c>
      <c r="JP15" s="16" t="s">
        <v>660</v>
      </c>
      <c r="JQ15" s="16" t="s">
        <v>797</v>
      </c>
      <c r="JR15" s="16" t="s">
        <v>69</v>
      </c>
      <c r="JS15" s="16" t="s">
        <v>70</v>
      </c>
      <c r="JT15" s="16" t="s">
        <v>71</v>
      </c>
      <c r="JU15" s="16" t="s">
        <v>72</v>
      </c>
      <c r="JV15" s="16"/>
      <c r="JW15" s="16"/>
      <c r="JX15" s="16"/>
      <c r="JY15" s="16"/>
      <c r="JZ15" s="16" t="s">
        <v>1604</v>
      </c>
      <c r="KA15" s="16" t="s">
        <v>64</v>
      </c>
      <c r="KB15" s="16" t="s">
        <v>64</v>
      </c>
      <c r="KC15" s="16" t="s">
        <v>64</v>
      </c>
      <c r="KD15" s="16" t="s">
        <v>64</v>
      </c>
      <c r="KE15" s="16" t="s">
        <v>64</v>
      </c>
      <c r="KF15" s="16" t="s">
        <v>64</v>
      </c>
      <c r="KG15" s="16" t="s">
        <v>64</v>
      </c>
      <c r="KH15" s="16" t="s">
        <v>64</v>
      </c>
      <c r="KI15" s="16" t="s">
        <v>26</v>
      </c>
      <c r="KJ15" s="1" t="s">
        <v>132</v>
      </c>
      <c r="KK15" s="3" t="s">
        <v>2994</v>
      </c>
      <c r="KL15" s="16"/>
      <c r="KM15" s="16"/>
      <c r="KN15" s="16"/>
      <c r="KO15" s="16"/>
      <c r="KP15" s="16"/>
      <c r="KQ15" s="16"/>
      <c r="KR15" s="16"/>
      <c r="KS15" s="16"/>
      <c r="KT15" s="16"/>
      <c r="KU15" s="1" t="s">
        <v>132</v>
      </c>
      <c r="KV15" s="1" t="s">
        <v>132</v>
      </c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 t="s">
        <v>26</v>
      </c>
      <c r="LH15" s="16" t="s">
        <v>26</v>
      </c>
      <c r="LI15" s="16" t="s">
        <v>26</v>
      </c>
      <c r="LJ15" s="16" t="s">
        <v>26</v>
      </c>
      <c r="LK15" s="16" t="s">
        <v>26</v>
      </c>
      <c r="LL15" s="16" t="s">
        <v>146</v>
      </c>
      <c r="LM15" s="16" t="s">
        <v>150</v>
      </c>
      <c r="LN15" s="16" t="s">
        <v>147</v>
      </c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 t="s">
        <v>25</v>
      </c>
      <c r="ON15" s="1" t="s">
        <v>132</v>
      </c>
      <c r="OO15" s="1" t="s">
        <v>526</v>
      </c>
      <c r="OP15" s="3" t="s">
        <v>25</v>
      </c>
      <c r="OQ15" s="3"/>
      <c r="OR15" s="3" t="s">
        <v>435</v>
      </c>
      <c r="OS15" s="3" t="s">
        <v>120</v>
      </c>
      <c r="OT15" s="3" t="s">
        <v>436</v>
      </c>
      <c r="OU15" s="3" t="s">
        <v>25</v>
      </c>
      <c r="OV15" s="3"/>
      <c r="OW15" s="3" t="s">
        <v>435</v>
      </c>
      <c r="OX15" s="3" t="s">
        <v>120</v>
      </c>
      <c r="OY15" s="3" t="s">
        <v>436</v>
      </c>
      <c r="OZ15" s="3" t="s">
        <v>25</v>
      </c>
      <c r="PA15" s="3"/>
      <c r="PB15" s="3" t="s">
        <v>435</v>
      </c>
      <c r="PC15" s="3" t="s">
        <v>120</v>
      </c>
      <c r="PD15" s="3" t="s">
        <v>436</v>
      </c>
      <c r="PE15" s="3"/>
      <c r="PF15" s="3"/>
      <c r="PG15" s="3" t="s">
        <v>25</v>
      </c>
      <c r="PH15" s="3"/>
      <c r="PI15" s="3" t="s">
        <v>435</v>
      </c>
      <c r="PJ15" s="3" t="s">
        <v>120</v>
      </c>
      <c r="PK15" s="3" t="s">
        <v>436</v>
      </c>
      <c r="PL15" s="3" t="s">
        <v>25</v>
      </c>
      <c r="PM15" s="3"/>
      <c r="PN15" s="3" t="s">
        <v>435</v>
      </c>
      <c r="PO15" s="3" t="s">
        <v>120</v>
      </c>
      <c r="PP15" s="3"/>
      <c r="PQ15" s="3"/>
      <c r="PR15" s="3" t="s">
        <v>436</v>
      </c>
      <c r="PS15" s="3" t="s">
        <v>25</v>
      </c>
      <c r="PT15" s="3"/>
      <c r="PU15" s="3" t="s">
        <v>435</v>
      </c>
      <c r="PV15" s="3" t="s">
        <v>120</v>
      </c>
      <c r="PW15" s="3" t="s">
        <v>436</v>
      </c>
      <c r="PX15" s="3" t="s">
        <v>25</v>
      </c>
      <c r="PY15" s="3"/>
      <c r="PZ15" s="3" t="s">
        <v>435</v>
      </c>
      <c r="QA15" s="3" t="s">
        <v>120</v>
      </c>
      <c r="QB15" s="3" t="s">
        <v>436</v>
      </c>
      <c r="QC15" s="3" t="s">
        <v>25</v>
      </c>
      <c r="QD15" s="3"/>
      <c r="QE15" s="3" t="s">
        <v>435</v>
      </c>
      <c r="QF15" s="3" t="s">
        <v>120</v>
      </c>
      <c r="QG15" s="3" t="s">
        <v>436</v>
      </c>
      <c r="QH15" s="3" t="s">
        <v>25</v>
      </c>
      <c r="QI15" s="3"/>
      <c r="QJ15" s="3" t="s">
        <v>435</v>
      </c>
      <c r="QK15" s="3" t="s">
        <v>120</v>
      </c>
      <c r="QL15" s="3" t="s">
        <v>436</v>
      </c>
      <c r="QM15" s="3" t="s">
        <v>25</v>
      </c>
      <c r="QN15" s="3"/>
      <c r="QO15" s="3"/>
      <c r="QP15" s="3" t="s">
        <v>120</v>
      </c>
      <c r="QQ15" s="3" t="s">
        <v>436</v>
      </c>
      <c r="QR15" s="3"/>
      <c r="QS15" s="3"/>
      <c r="QT15" s="3"/>
      <c r="QU15" s="3"/>
      <c r="QV15" s="16" t="s">
        <v>26</v>
      </c>
      <c r="QW15" s="16" t="s">
        <v>26</v>
      </c>
      <c r="QX15" s="16" t="s">
        <v>26</v>
      </c>
      <c r="QY15" s="16" t="s">
        <v>26</v>
      </c>
      <c r="QZ15" s="16" t="s">
        <v>26</v>
      </c>
      <c r="RA15" s="16" t="s">
        <v>26</v>
      </c>
      <c r="RB15" s="16" t="s">
        <v>26</v>
      </c>
      <c r="RC15" s="16" t="s">
        <v>26</v>
      </c>
      <c r="RD15" s="16" t="s">
        <v>86</v>
      </c>
      <c r="RE15" s="16" t="s">
        <v>86</v>
      </c>
      <c r="RF15" s="16" t="s">
        <v>122</v>
      </c>
      <c r="RG15" s="16" t="s">
        <v>86</v>
      </c>
      <c r="RH15" s="16" t="s">
        <v>86</v>
      </c>
      <c r="RI15" s="16" t="s">
        <v>148</v>
      </c>
      <c r="RJ15" s="16" t="s">
        <v>86</v>
      </c>
      <c r="RK15" s="16" t="s">
        <v>86</v>
      </c>
      <c r="RL15" s="16" t="s">
        <v>148</v>
      </c>
      <c r="RM15" s="16" t="s">
        <v>86</v>
      </c>
      <c r="RN15" s="16" t="s">
        <v>86</v>
      </c>
      <c r="RO15" s="16" t="s">
        <v>122</v>
      </c>
      <c r="RP15" s="16" t="s">
        <v>86</v>
      </c>
      <c r="RQ15" s="16" t="s">
        <v>86</v>
      </c>
      <c r="RR15" s="16" t="s">
        <v>148</v>
      </c>
      <c r="RS15" s="16" t="s">
        <v>86</v>
      </c>
      <c r="RT15" s="16" t="s">
        <v>86</v>
      </c>
      <c r="RU15" s="16" t="s">
        <v>86</v>
      </c>
      <c r="RV15" s="16" t="s">
        <v>86</v>
      </c>
      <c r="RW15" s="16" t="s">
        <v>122</v>
      </c>
      <c r="RX15" s="16" t="s">
        <v>148</v>
      </c>
      <c r="RY15" s="16" t="s">
        <v>86</v>
      </c>
      <c r="RZ15" s="16" t="s">
        <v>86</v>
      </c>
      <c r="SA15" s="16" t="s">
        <v>86</v>
      </c>
      <c r="SB15" s="16" t="s">
        <v>86</v>
      </c>
      <c r="SC15" s="16" t="s">
        <v>86</v>
      </c>
      <c r="SD15" s="16" t="s">
        <v>148</v>
      </c>
      <c r="SE15" s="16" t="s">
        <v>86</v>
      </c>
      <c r="SF15" s="16" t="s">
        <v>86</v>
      </c>
      <c r="SG15" s="16" t="s">
        <v>86</v>
      </c>
      <c r="SH15" s="16" t="s">
        <v>86</v>
      </c>
      <c r="SI15" s="16" t="s">
        <v>122</v>
      </c>
      <c r="SJ15" s="16" t="s">
        <v>148</v>
      </c>
      <c r="SK15" s="16" t="s">
        <v>86</v>
      </c>
      <c r="SL15" s="16" t="s">
        <v>54</v>
      </c>
      <c r="SM15" s="16" t="s">
        <v>54</v>
      </c>
      <c r="SN15" s="16" t="s">
        <v>54</v>
      </c>
      <c r="SO15" s="16" t="s">
        <v>54</v>
      </c>
      <c r="SP15" s="16" t="s">
        <v>54</v>
      </c>
      <c r="SQ15" s="16" t="s">
        <v>54</v>
      </c>
      <c r="SR15" s="16" t="s">
        <v>54</v>
      </c>
      <c r="SS15" s="16" t="s">
        <v>149</v>
      </c>
      <c r="ST15" s="16" t="s">
        <v>122</v>
      </c>
      <c r="SU15" s="16" t="s">
        <v>870</v>
      </c>
      <c r="SV15" s="16" t="s">
        <v>122</v>
      </c>
      <c r="SW15" s="16" t="s">
        <v>871</v>
      </c>
      <c r="SX15" s="16" t="s">
        <v>122</v>
      </c>
      <c r="SY15" s="16" t="s">
        <v>872</v>
      </c>
      <c r="SZ15" s="16" t="s">
        <v>122</v>
      </c>
      <c r="TA15" s="16" t="s">
        <v>873</v>
      </c>
      <c r="TB15" s="16" t="s">
        <v>122</v>
      </c>
      <c r="TC15" s="16" t="s">
        <v>874</v>
      </c>
      <c r="TD15" s="16" t="s">
        <v>122</v>
      </c>
      <c r="TE15" s="16" t="s">
        <v>875</v>
      </c>
      <c r="TF15" s="16" t="s">
        <v>122</v>
      </c>
      <c r="TG15" s="16" t="s">
        <v>26</v>
      </c>
      <c r="TH15" s="16" t="s">
        <v>132</v>
      </c>
      <c r="TI15" s="16" t="s">
        <v>67</v>
      </c>
      <c r="TJ15" s="16" t="s">
        <v>58</v>
      </c>
      <c r="TK15" s="45" t="str">
        <f t="shared" ca="1" si="1"/>
        <v>10/18/2024</v>
      </c>
      <c r="TL15" s="16" t="s">
        <v>67</v>
      </c>
      <c r="TM15" s="16" t="s">
        <v>66</v>
      </c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 t="s">
        <v>90</v>
      </c>
      <c r="UC15" s="16" t="s">
        <v>55</v>
      </c>
      <c r="UD15" s="16" t="s">
        <v>26</v>
      </c>
      <c r="UE15" s="16"/>
      <c r="UF15" s="16"/>
      <c r="UG15" s="16"/>
      <c r="UH15" s="16"/>
      <c r="UI15" s="16"/>
      <c r="UJ15" s="16"/>
      <c r="UK15" s="16"/>
      <c r="UL15" s="16"/>
      <c r="UM15" s="16"/>
      <c r="UN15" s="16" t="s">
        <v>24</v>
      </c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 t="s">
        <v>87</v>
      </c>
      <c r="VS15" s="16"/>
      <c r="VT15" s="16"/>
      <c r="VU15" s="16"/>
      <c r="VV15" s="16"/>
      <c r="VW15" s="16"/>
      <c r="VX15" s="16"/>
      <c r="VY15" s="16"/>
      <c r="VZ15" s="16"/>
      <c r="WA15" s="16"/>
      <c r="WB15" s="1" t="s">
        <v>132</v>
      </c>
      <c r="WC15" s="1" t="s">
        <v>132</v>
      </c>
      <c r="WD15" s="16"/>
      <c r="WE15" s="16"/>
      <c r="WF15" s="16"/>
      <c r="WG15" s="16"/>
      <c r="WH15" s="16"/>
      <c r="WI15" s="16"/>
      <c r="WJ15" s="16"/>
      <c r="WK15" s="16"/>
      <c r="WL15" s="16" t="s">
        <v>25</v>
      </c>
      <c r="WM15" s="16" t="s">
        <v>26</v>
      </c>
      <c r="WN15" s="16" t="s">
        <v>26</v>
      </c>
      <c r="WO15" s="16" t="s">
        <v>655</v>
      </c>
      <c r="WP15" s="16" t="s">
        <v>54</v>
      </c>
      <c r="WQ15" s="16" t="s">
        <v>26</v>
      </c>
      <c r="WR15" s="16" t="s">
        <v>26</v>
      </c>
      <c r="WS15" s="16" t="s">
        <v>138</v>
      </c>
      <c r="WT15" s="16" t="s">
        <v>137</v>
      </c>
      <c r="WU15" s="16" t="s">
        <v>26</v>
      </c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 t="s">
        <v>140</v>
      </c>
      <c r="XQ15" s="16"/>
      <c r="XR15" s="16" t="s">
        <v>126</v>
      </c>
      <c r="XS15" s="16"/>
      <c r="XT15" s="16" t="s">
        <v>25</v>
      </c>
      <c r="XU15" s="16" t="s">
        <v>280</v>
      </c>
      <c r="XV15" s="16" t="s">
        <v>279</v>
      </c>
      <c r="XW15" s="33" t="s">
        <v>143</v>
      </c>
      <c r="XX15" s="16" t="s">
        <v>144</v>
      </c>
      <c r="XY15" s="16"/>
      <c r="XZ15" s="16"/>
      <c r="YA15" s="16"/>
      <c r="YB15" s="16" t="s">
        <v>25</v>
      </c>
      <c r="YC15" s="16" t="s">
        <v>25</v>
      </c>
      <c r="YD15" s="16" t="s">
        <v>145</v>
      </c>
      <c r="YE15" s="16" t="s">
        <v>65</v>
      </c>
      <c r="YF15" s="16"/>
      <c r="YG15" s="16"/>
      <c r="YH15" s="16"/>
      <c r="YI15" s="16"/>
      <c r="YJ15" s="16"/>
      <c r="YK15" s="16"/>
      <c r="YL15" s="16"/>
      <c r="YM15" s="16"/>
      <c r="YN15" s="16"/>
      <c r="YO15" s="16" t="s">
        <v>26</v>
      </c>
      <c r="YP15" s="16" t="s">
        <v>26</v>
      </c>
      <c r="YQ15" s="16" t="s">
        <v>26</v>
      </c>
      <c r="YR15" s="16"/>
      <c r="YS15" s="16" t="s">
        <v>26</v>
      </c>
      <c r="YT15" s="16" t="s">
        <v>25</v>
      </c>
      <c r="YU15" s="16"/>
      <c r="YV15" s="16" t="s">
        <v>26</v>
      </c>
      <c r="YW15" s="16" t="s">
        <v>26</v>
      </c>
      <c r="YX15" s="16"/>
      <c r="YY15" s="16"/>
      <c r="YZ15" s="16"/>
      <c r="ZA15" s="16"/>
      <c r="ZB15" s="16"/>
      <c r="ZC15" s="16"/>
      <c r="ZD15" s="16" t="s">
        <v>25</v>
      </c>
      <c r="ZE15" s="16" t="s">
        <v>212</v>
      </c>
      <c r="ZF15" s="16" t="s">
        <v>26</v>
      </c>
      <c r="ZG15" s="16" t="s">
        <v>657</v>
      </c>
      <c r="ZH15" s="16" t="s">
        <v>26</v>
      </c>
      <c r="ZI15" s="16" t="s">
        <v>658</v>
      </c>
      <c r="ZJ15" s="16" t="s">
        <v>26</v>
      </c>
      <c r="ZK15" s="16" t="s">
        <v>658</v>
      </c>
      <c r="ZL15" s="16" t="s">
        <v>26</v>
      </c>
      <c r="ZM15" s="16" t="s">
        <v>658</v>
      </c>
      <c r="ZN15" s="16" t="s">
        <v>26</v>
      </c>
      <c r="ZO15" s="16" t="s">
        <v>502</v>
      </c>
      <c r="ZP15" s="16" t="s">
        <v>26</v>
      </c>
      <c r="ZQ15" s="16" t="s">
        <v>60</v>
      </c>
      <c r="ZR15" s="16" t="s">
        <v>659</v>
      </c>
      <c r="ZS15" s="16" t="s">
        <v>26</v>
      </c>
      <c r="ZT15" s="16" t="s">
        <v>54</v>
      </c>
      <c r="ZU15" s="16" t="s">
        <v>26</v>
      </c>
      <c r="ZV15" s="16" t="s">
        <v>128</v>
      </c>
      <c r="ZW15" s="16" t="s">
        <v>26</v>
      </c>
      <c r="ZX15" s="16" t="s">
        <v>26</v>
      </c>
      <c r="ZY15" s="16" t="s">
        <v>26</v>
      </c>
      <c r="ZZ15" s="16" t="s">
        <v>26</v>
      </c>
      <c r="AAA15" s="16" t="s">
        <v>26</v>
      </c>
      <c r="AAB15" s="16" t="s">
        <v>26</v>
      </c>
      <c r="AAC15" s="16" t="s">
        <v>26</v>
      </c>
      <c r="AAD15" s="16" t="s">
        <v>281</v>
      </c>
      <c r="AAE15" s="16" t="s">
        <v>26</v>
      </c>
      <c r="AAF15" s="16" t="s">
        <v>26</v>
      </c>
      <c r="AAG15" s="16" t="s">
        <v>26</v>
      </c>
      <c r="AAH15" s="16" t="s">
        <v>26</v>
      </c>
      <c r="AAI15" s="16" t="s">
        <v>26</v>
      </c>
      <c r="AAJ15" s="16" t="s">
        <v>26</v>
      </c>
      <c r="AAK15" s="16" t="s">
        <v>26</v>
      </c>
      <c r="AAL15" s="16" t="s">
        <v>26</v>
      </c>
      <c r="AAM15" s="16" t="s">
        <v>26</v>
      </c>
      <c r="AAN15" s="16" t="s">
        <v>26</v>
      </c>
      <c r="AAO15" s="16" t="s">
        <v>26</v>
      </c>
      <c r="AAP15" s="16" t="s">
        <v>26</v>
      </c>
      <c r="AAQ15" s="16" t="s">
        <v>26</v>
      </c>
      <c r="AAR15" s="16" t="s">
        <v>26</v>
      </c>
      <c r="AAS15" s="16" t="s">
        <v>282</v>
      </c>
      <c r="AAT15" s="16" t="s">
        <v>26</v>
      </c>
      <c r="AAU15" s="16" t="s">
        <v>83</v>
      </c>
      <c r="AAV15" s="16" t="s">
        <v>26</v>
      </c>
      <c r="AAW15" s="16" t="s">
        <v>26</v>
      </c>
      <c r="AAX15" s="16" t="s">
        <v>26</v>
      </c>
      <c r="AAY15" s="16" t="s">
        <v>26</v>
      </c>
      <c r="AAZ15" s="16" t="s">
        <v>26</v>
      </c>
      <c r="ABA15" s="16" t="s">
        <v>26</v>
      </c>
      <c r="ABB15" s="16" t="s">
        <v>26</v>
      </c>
      <c r="ABC15" s="16"/>
      <c r="ABD15" s="16" t="s">
        <v>26</v>
      </c>
      <c r="ABE15" s="16" t="s">
        <v>26</v>
      </c>
      <c r="ABF15" s="16" t="s">
        <v>26</v>
      </c>
      <c r="ABG15" s="16" t="s">
        <v>26</v>
      </c>
      <c r="ABH15" s="16" t="s">
        <v>26</v>
      </c>
      <c r="ABI15" s="16" t="s">
        <v>26</v>
      </c>
      <c r="ABJ15" s="16" t="s">
        <v>26</v>
      </c>
      <c r="ABK15" s="16" t="s">
        <v>26</v>
      </c>
      <c r="ABL15" s="16" t="s">
        <v>26</v>
      </c>
      <c r="ABM15" s="16"/>
      <c r="ABN15" s="16"/>
      <c r="ABO15" s="16" t="s">
        <v>26</v>
      </c>
      <c r="ABP15" s="16" t="s">
        <v>26</v>
      </c>
      <c r="ABQ15" s="16" t="s">
        <v>26</v>
      </c>
      <c r="ABR15" s="16" t="s">
        <v>26</v>
      </c>
      <c r="ABS15" s="16" t="s">
        <v>26</v>
      </c>
      <c r="ABT15" s="16"/>
      <c r="ABU15" s="16"/>
      <c r="ABV15" s="16" t="s">
        <v>26</v>
      </c>
      <c r="ABW15" s="16" t="s">
        <v>26</v>
      </c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 t="s">
        <v>26</v>
      </c>
      <c r="ADK15" s="16" t="s">
        <v>26</v>
      </c>
      <c r="ADL15" s="16" t="s">
        <v>26</v>
      </c>
      <c r="ADM15" s="16" t="s">
        <v>26</v>
      </c>
      <c r="ADN15" s="16" t="s">
        <v>26</v>
      </c>
      <c r="ADO15" s="16" t="s">
        <v>26</v>
      </c>
      <c r="ADP15" s="16" t="s">
        <v>26</v>
      </c>
      <c r="ADQ15" s="16" t="s">
        <v>26</v>
      </c>
      <c r="ADR15" s="16" t="s">
        <v>26</v>
      </c>
      <c r="ADS15" s="16" t="s">
        <v>26</v>
      </c>
      <c r="ADT15" s="16" t="s">
        <v>127</v>
      </c>
      <c r="ADU15" s="16" t="s">
        <v>143</v>
      </c>
      <c r="ADV15" s="16" t="s">
        <v>143</v>
      </c>
      <c r="ADW15" s="16" t="s">
        <v>143</v>
      </c>
      <c r="ADX15" s="16" t="s">
        <v>143</v>
      </c>
      <c r="ADY15" s="16" t="s">
        <v>143</v>
      </c>
      <c r="ADZ15" s="16" t="s">
        <v>660</v>
      </c>
      <c r="AEA15" s="16" t="s">
        <v>797</v>
      </c>
      <c r="AEB15" s="16" t="s">
        <v>69</v>
      </c>
      <c r="AEC15" s="16" t="s">
        <v>70</v>
      </c>
      <c r="AED15" s="16" t="s">
        <v>71</v>
      </c>
      <c r="AEE15" s="16" t="s">
        <v>72</v>
      </c>
      <c r="AEF15" s="16"/>
      <c r="AEG15" s="16"/>
      <c r="AEH15" s="16"/>
      <c r="AEI15" s="16"/>
      <c r="AEJ15" s="16" t="s">
        <v>1604</v>
      </c>
      <c r="AEK15" s="16" t="s">
        <v>64</v>
      </c>
      <c r="AEL15" s="16" t="s">
        <v>64</v>
      </c>
      <c r="AEM15" s="16" t="s">
        <v>64</v>
      </c>
      <c r="AEN15" s="16" t="s">
        <v>64</v>
      </c>
      <c r="AEO15" s="16" t="s">
        <v>64</v>
      </c>
      <c r="AEP15" s="16" t="s">
        <v>64</v>
      </c>
      <c r="AEQ15" s="16" t="s">
        <v>64</v>
      </c>
      <c r="AER15" s="16" t="s">
        <v>64</v>
      </c>
      <c r="AES15" s="16" t="s">
        <v>26</v>
      </c>
      <c r="AET15" s="1" t="s">
        <v>132</v>
      </c>
      <c r="AEU15" s="3" t="s">
        <v>132</v>
      </c>
      <c r="AEV15" s="16"/>
      <c r="AEW15" s="16"/>
      <c r="AEX15" s="16" t="s">
        <v>26</v>
      </c>
      <c r="AEY15" s="16" t="s">
        <v>26</v>
      </c>
      <c r="AEZ15" s="16" t="s">
        <v>26</v>
      </c>
      <c r="AFA15" s="16" t="s">
        <v>26</v>
      </c>
      <c r="AFB15" s="16" t="s">
        <v>26</v>
      </c>
      <c r="AFC15" s="16" t="s">
        <v>146</v>
      </c>
      <c r="AFD15" s="16" t="s">
        <v>150</v>
      </c>
      <c r="AFE15" s="16" t="s">
        <v>147</v>
      </c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 t="s">
        <v>25</v>
      </c>
      <c r="AIE15" s="1" t="s">
        <v>132</v>
      </c>
      <c r="AIF15" s="16" t="s">
        <v>26</v>
      </c>
      <c r="AIG15" s="16" t="s">
        <v>26</v>
      </c>
      <c r="AIH15" s="16" t="s">
        <v>26</v>
      </c>
      <c r="AII15" s="16" t="s">
        <v>26</v>
      </c>
      <c r="AIJ15" s="16" t="s">
        <v>26</v>
      </c>
      <c r="AIK15" s="16" t="s">
        <v>26</v>
      </c>
      <c r="AIL15" s="16" t="s">
        <v>26</v>
      </c>
      <c r="AIM15" s="16" t="s">
        <v>26</v>
      </c>
      <c r="AIN15" s="16" t="s">
        <v>86</v>
      </c>
      <c r="AIO15" s="16" t="s">
        <v>86</v>
      </c>
      <c r="AIP15" s="16" t="s">
        <v>122</v>
      </c>
      <c r="AIQ15" s="16" t="s">
        <v>86</v>
      </c>
      <c r="AIR15" s="16" t="s">
        <v>86</v>
      </c>
      <c r="AIS15" s="16" t="s">
        <v>148</v>
      </c>
      <c r="AIT15" s="16" t="s">
        <v>86</v>
      </c>
      <c r="AIU15" s="16" t="s">
        <v>86</v>
      </c>
      <c r="AIV15" s="16" t="s">
        <v>148</v>
      </c>
      <c r="AIW15" s="16" t="s">
        <v>86</v>
      </c>
      <c r="AIX15" s="16" t="s">
        <v>86</v>
      </c>
      <c r="AIY15" s="16" t="s">
        <v>122</v>
      </c>
      <c r="AIZ15" s="16" t="s">
        <v>86</v>
      </c>
      <c r="AJA15" s="16" t="s">
        <v>86</v>
      </c>
      <c r="AJB15" s="16" t="s">
        <v>148</v>
      </c>
      <c r="AJC15" s="16" t="s">
        <v>86</v>
      </c>
      <c r="AJD15" s="16" t="s">
        <v>86</v>
      </c>
      <c r="AJE15" s="16" t="s">
        <v>86</v>
      </c>
      <c r="AJF15" s="16" t="s">
        <v>86</v>
      </c>
      <c r="AJG15" s="16" t="s">
        <v>122</v>
      </c>
      <c r="AJH15" s="16" t="s">
        <v>148</v>
      </c>
      <c r="AJI15" s="16" t="s">
        <v>86</v>
      </c>
      <c r="AJJ15" s="16" t="s">
        <v>86</v>
      </c>
      <c r="AJK15" s="16" t="s">
        <v>86</v>
      </c>
      <c r="AJL15" s="16" t="s">
        <v>86</v>
      </c>
      <c r="AJM15" s="16" t="s">
        <v>86</v>
      </c>
      <c r="AJN15" s="16" t="s">
        <v>148</v>
      </c>
      <c r="AJO15" s="16" t="s">
        <v>86</v>
      </c>
      <c r="AJP15" s="16" t="s">
        <v>86</v>
      </c>
      <c r="AJQ15" s="16" t="s">
        <v>86</v>
      </c>
      <c r="AJR15" s="16" t="s">
        <v>86</v>
      </c>
      <c r="AJS15" s="16" t="s">
        <v>122</v>
      </c>
      <c r="AJT15" s="16" t="s">
        <v>148</v>
      </c>
      <c r="AJU15" s="16" t="s">
        <v>86</v>
      </c>
      <c r="AJV15" s="16" t="s">
        <v>54</v>
      </c>
      <c r="AJW15" s="16" t="s">
        <v>54</v>
      </c>
      <c r="AJX15" s="16" t="s">
        <v>54</v>
      </c>
      <c r="AJY15" s="16" t="s">
        <v>54</v>
      </c>
      <c r="AJZ15" s="16" t="s">
        <v>54</v>
      </c>
      <c r="AKA15" s="16" t="s">
        <v>54</v>
      </c>
      <c r="AKB15" s="16" t="s">
        <v>54</v>
      </c>
      <c r="AKC15" s="16" t="s">
        <v>149</v>
      </c>
      <c r="AKD15" s="16" t="s">
        <v>122</v>
      </c>
      <c r="AKE15" s="16" t="s">
        <v>870</v>
      </c>
      <c r="AKF15" s="16" t="s">
        <v>122</v>
      </c>
      <c r="AKG15" s="16" t="s">
        <v>871</v>
      </c>
      <c r="AKH15" s="16" t="s">
        <v>122</v>
      </c>
      <c r="AKI15" s="16" t="s">
        <v>872</v>
      </c>
      <c r="AKJ15" s="16" t="s">
        <v>122</v>
      </c>
      <c r="AKK15" s="16" t="s">
        <v>873</v>
      </c>
      <c r="AKL15" s="16" t="s">
        <v>122</v>
      </c>
      <c r="AKM15" s="16" t="s">
        <v>874</v>
      </c>
      <c r="AKN15" s="16" t="s">
        <v>122</v>
      </c>
      <c r="AKO15" s="16" t="s">
        <v>875</v>
      </c>
      <c r="AKP15" s="16" t="s">
        <v>122</v>
      </c>
      <c r="AKQ15" s="16" t="s">
        <v>26</v>
      </c>
      <c r="AKR15" s="16" t="s">
        <v>132</v>
      </c>
      <c r="AKS15" s="3" t="s">
        <v>25</v>
      </c>
      <c r="AKT15" s="3"/>
      <c r="AKU15" s="3" t="s">
        <v>435</v>
      </c>
      <c r="AKV15" s="3" t="s">
        <v>120</v>
      </c>
      <c r="AKW15" s="3" t="s">
        <v>436</v>
      </c>
      <c r="AKX15" s="3" t="s">
        <v>25</v>
      </c>
      <c r="AKY15" s="3"/>
      <c r="AKZ15" s="3" t="s">
        <v>435</v>
      </c>
      <c r="ALA15" s="3" t="s">
        <v>120</v>
      </c>
      <c r="ALB15" s="3" t="s">
        <v>436</v>
      </c>
      <c r="ALC15" s="3" t="s">
        <v>25</v>
      </c>
      <c r="ALD15" s="3"/>
      <c r="ALE15" s="3" t="s">
        <v>435</v>
      </c>
      <c r="ALF15" s="3" t="s">
        <v>120</v>
      </c>
      <c r="ALG15" s="3" t="s">
        <v>436</v>
      </c>
      <c r="ALH15" s="3"/>
      <c r="ALI15" s="3"/>
      <c r="ALJ15" s="3" t="s">
        <v>25</v>
      </c>
      <c r="ALK15" s="3"/>
      <c r="ALL15" s="3" t="s">
        <v>435</v>
      </c>
      <c r="ALM15" s="3" t="s">
        <v>120</v>
      </c>
      <c r="ALN15" s="3" t="s">
        <v>436</v>
      </c>
      <c r="ALO15" s="3" t="s">
        <v>25</v>
      </c>
      <c r="ALP15" s="3"/>
      <c r="ALQ15" s="3" t="s">
        <v>435</v>
      </c>
      <c r="ALR15" s="3" t="s">
        <v>120</v>
      </c>
      <c r="ALS15" s="3"/>
      <c r="ALT15" s="3"/>
      <c r="ALU15" s="3" t="s">
        <v>436</v>
      </c>
      <c r="ALV15" s="3" t="s">
        <v>25</v>
      </c>
      <c r="ALW15" s="3"/>
      <c r="ALX15" s="3" t="s">
        <v>435</v>
      </c>
      <c r="ALY15" s="3" t="s">
        <v>120</v>
      </c>
      <c r="ALZ15" s="3" t="s">
        <v>436</v>
      </c>
      <c r="AMA15" s="3" t="s">
        <v>25</v>
      </c>
      <c r="AMB15" s="3"/>
      <c r="AMC15" s="3" t="s">
        <v>435</v>
      </c>
      <c r="AMD15" s="3" t="s">
        <v>120</v>
      </c>
      <c r="AME15" s="3" t="s">
        <v>436</v>
      </c>
      <c r="AMF15" s="3" t="s">
        <v>25</v>
      </c>
      <c r="AMG15" s="3"/>
      <c r="AMH15" s="3" t="s">
        <v>435</v>
      </c>
      <c r="AMI15" s="3" t="s">
        <v>120</v>
      </c>
      <c r="AMJ15" s="3" t="s">
        <v>436</v>
      </c>
      <c r="AMK15" s="3" t="s">
        <v>25</v>
      </c>
      <c r="AML15" s="3"/>
      <c r="AMM15" s="3" t="s">
        <v>435</v>
      </c>
      <c r="AMN15" s="3" t="s">
        <v>120</v>
      </c>
      <c r="AMO15" s="3" t="s">
        <v>436</v>
      </c>
      <c r="AMP15" s="3" t="s">
        <v>25</v>
      </c>
      <c r="AMQ15" s="3"/>
      <c r="AMR15" s="3"/>
      <c r="AMS15" s="3" t="s">
        <v>120</v>
      </c>
      <c r="AMT15" s="3" t="s">
        <v>436</v>
      </c>
      <c r="AMU15" s="3"/>
      <c r="AMV15" s="3"/>
      <c r="AMW15" s="3"/>
      <c r="AMX15" s="3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 t="s">
        <v>90</v>
      </c>
      <c r="ANN15" s="16" t="s">
        <v>55</v>
      </c>
      <c r="ANO15" s="16" t="s">
        <v>26</v>
      </c>
      <c r="ANP15" s="16"/>
      <c r="ANQ15" s="16"/>
      <c r="ANR15" s="16"/>
      <c r="ANS15" s="16"/>
      <c r="ANT15" s="16"/>
      <c r="ANU15" s="16"/>
      <c r="ANV15" s="16"/>
      <c r="ANW15" s="16"/>
      <c r="ANX15" s="16"/>
      <c r="ANY15" s="16" t="s">
        <v>24</v>
      </c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 t="s">
        <v>2236</v>
      </c>
      <c r="APD15" s="16"/>
      <c r="APE15" s="16"/>
      <c r="APF15" s="16"/>
      <c r="APG15" s="16"/>
      <c r="APH15" s="16"/>
      <c r="API15" s="16"/>
      <c r="APJ15" s="16"/>
      <c r="APK15" s="16"/>
      <c r="APL15" s="16"/>
      <c r="APM15" s="1" t="s">
        <v>132</v>
      </c>
      <c r="APN15" s="1" t="s">
        <v>132</v>
      </c>
      <c r="APO15" s="16"/>
      <c r="APP15" s="16"/>
      <c r="APQ15" s="16"/>
      <c r="APR15" s="16"/>
      <c r="APS15" s="16"/>
      <c r="APT15" s="16"/>
      <c r="APU15" s="16"/>
      <c r="APV15" s="16"/>
      <c r="APW15" s="16" t="s">
        <v>25</v>
      </c>
      <c r="APX15" s="16" t="s">
        <v>26</v>
      </c>
      <c r="APY15" s="16" t="s">
        <v>26</v>
      </c>
      <c r="APZ15" s="16" t="s">
        <v>655</v>
      </c>
      <c r="AQA15" s="16" t="s">
        <v>54</v>
      </c>
      <c r="AQB15" s="16" t="s">
        <v>26</v>
      </c>
      <c r="AQC15" s="16" t="s">
        <v>26</v>
      </c>
      <c r="AQD15" s="16" t="s">
        <v>138</v>
      </c>
      <c r="AQE15" s="16" t="s">
        <v>137</v>
      </c>
      <c r="AQF15" s="16" t="s">
        <v>26</v>
      </c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 t="s">
        <v>140</v>
      </c>
      <c r="ARB15" s="16"/>
      <c r="ARC15" s="16" t="s">
        <v>126</v>
      </c>
      <c r="ARD15" s="16"/>
      <c r="ARE15" s="16" t="s">
        <v>25</v>
      </c>
      <c r="ARF15" s="16" t="s">
        <v>280</v>
      </c>
      <c r="ARG15" s="16" t="s">
        <v>279</v>
      </c>
      <c r="ARH15" s="33" t="s">
        <v>143</v>
      </c>
      <c r="ARI15" s="16" t="s">
        <v>144</v>
      </c>
      <c r="ARJ15" s="16"/>
      <c r="ARK15" s="16"/>
      <c r="ARL15" s="16"/>
      <c r="ARM15" s="16" t="s">
        <v>25</v>
      </c>
      <c r="ARN15" s="16" t="s">
        <v>25</v>
      </c>
      <c r="ARO15" s="16" t="s">
        <v>145</v>
      </c>
      <c r="ARP15" s="16" t="s">
        <v>65</v>
      </c>
      <c r="ARQ15" s="16"/>
      <c r="ARR15" s="16"/>
      <c r="ARS15" s="16"/>
      <c r="ART15" s="16"/>
      <c r="ARU15" s="16"/>
      <c r="ARV15" s="16"/>
      <c r="ARW15" s="16"/>
      <c r="ARX15" s="16"/>
      <c r="ARY15" s="16"/>
      <c r="ARZ15" s="16" t="s">
        <v>26</v>
      </c>
      <c r="ASA15" s="16" t="s">
        <v>26</v>
      </c>
      <c r="ASB15" s="16" t="s">
        <v>26</v>
      </c>
      <c r="ASC15" s="16"/>
      <c r="ASD15" s="16" t="s">
        <v>26</v>
      </c>
      <c r="ASE15" s="16" t="s">
        <v>25</v>
      </c>
      <c r="ASF15" s="16"/>
      <c r="ASG15" s="16" t="s">
        <v>26</v>
      </c>
      <c r="ASH15" s="16" t="s">
        <v>26</v>
      </c>
      <c r="ASI15" s="16"/>
      <c r="ASJ15" s="16"/>
      <c r="ASK15" s="16"/>
      <c r="ASL15" s="16"/>
      <c r="ASM15" s="16"/>
      <c r="ASN15" s="16"/>
      <c r="ASO15" s="16" t="s">
        <v>25</v>
      </c>
      <c r="ASP15" s="16" t="s">
        <v>212</v>
      </c>
      <c r="ASQ15" s="16" t="s">
        <v>26</v>
      </c>
      <c r="ASR15" s="16" t="s">
        <v>657</v>
      </c>
      <c r="ASS15" s="16" t="s">
        <v>26</v>
      </c>
      <c r="AST15" s="16" t="s">
        <v>658</v>
      </c>
      <c r="ASU15" s="16" t="s">
        <v>26</v>
      </c>
      <c r="ASV15" s="16" t="s">
        <v>658</v>
      </c>
      <c r="ASW15" s="16" t="s">
        <v>26</v>
      </c>
      <c r="ASX15" s="16" t="s">
        <v>658</v>
      </c>
      <c r="ASY15" s="16" t="s">
        <v>26</v>
      </c>
      <c r="ASZ15" s="16" t="s">
        <v>502</v>
      </c>
      <c r="ATA15" s="16" t="s">
        <v>26</v>
      </c>
      <c r="ATB15" s="16" t="s">
        <v>60</v>
      </c>
      <c r="ATC15" s="16" t="s">
        <v>659</v>
      </c>
      <c r="ATD15" s="16" t="s">
        <v>26</v>
      </c>
      <c r="ATE15" s="16" t="s">
        <v>54</v>
      </c>
      <c r="ATF15" s="16" t="s">
        <v>26</v>
      </c>
      <c r="ATG15" s="16" t="s">
        <v>128</v>
      </c>
      <c r="ATH15" s="16" t="s">
        <v>26</v>
      </c>
      <c r="ATI15" s="16" t="s">
        <v>26</v>
      </c>
      <c r="ATJ15" s="16" t="s">
        <v>26</v>
      </c>
      <c r="ATK15" s="16" t="s">
        <v>26</v>
      </c>
      <c r="ATL15" s="16" t="s">
        <v>26</v>
      </c>
      <c r="ATM15" s="16" t="s">
        <v>26</v>
      </c>
      <c r="ATN15" s="16" t="s">
        <v>26</v>
      </c>
      <c r="ATO15" s="16" t="s">
        <v>281</v>
      </c>
      <c r="ATP15" s="16" t="s">
        <v>26</v>
      </c>
      <c r="ATQ15" s="16" t="s">
        <v>26</v>
      </c>
      <c r="ATR15" s="16" t="s">
        <v>26</v>
      </c>
      <c r="ATS15" s="16" t="s">
        <v>26</v>
      </c>
      <c r="ATT15" s="16" t="s">
        <v>26</v>
      </c>
      <c r="ATU15" s="16" t="s">
        <v>26</v>
      </c>
      <c r="ATV15" s="16" t="s">
        <v>26</v>
      </c>
      <c r="ATW15" s="16" t="s">
        <v>26</v>
      </c>
      <c r="ATX15" s="16" t="s">
        <v>26</v>
      </c>
      <c r="ATY15" s="16" t="s">
        <v>26</v>
      </c>
      <c r="ATZ15" s="16" t="s">
        <v>26</v>
      </c>
      <c r="AUA15" s="16" t="s">
        <v>26</v>
      </c>
      <c r="AUB15" s="16" t="s">
        <v>26</v>
      </c>
      <c r="AUC15" s="16" t="s">
        <v>26</v>
      </c>
      <c r="AUD15" s="16" t="s">
        <v>282</v>
      </c>
      <c r="AUE15" s="16" t="s">
        <v>26</v>
      </c>
      <c r="AUF15" s="16" t="s">
        <v>83</v>
      </c>
      <c r="AUG15" s="16" t="s">
        <v>26</v>
      </c>
      <c r="AUH15" s="16" t="s">
        <v>26</v>
      </c>
      <c r="AUI15" s="16" t="s">
        <v>26</v>
      </c>
      <c r="AUJ15" s="16" t="s">
        <v>26</v>
      </c>
      <c r="AUK15" s="16" t="s">
        <v>26</v>
      </c>
      <c r="AUL15" s="16" t="s">
        <v>26</v>
      </c>
      <c r="AUM15" s="16" t="s">
        <v>26</v>
      </c>
      <c r="AUN15" s="16"/>
      <c r="AUO15" s="16" t="s">
        <v>26</v>
      </c>
      <c r="AUP15" s="16" t="s">
        <v>26</v>
      </c>
      <c r="AUQ15" s="16" t="s">
        <v>26</v>
      </c>
      <c r="AUR15" s="16" t="s">
        <v>26</v>
      </c>
      <c r="AUS15" s="16" t="s">
        <v>26</v>
      </c>
      <c r="AUT15" s="16" t="s">
        <v>26</v>
      </c>
      <c r="AUU15" s="16" t="s">
        <v>26</v>
      </c>
      <c r="AUV15" s="16" t="s">
        <v>26</v>
      </c>
      <c r="AUW15" s="16" t="s">
        <v>26</v>
      </c>
      <c r="AUX15" s="16"/>
      <c r="AUY15" s="16"/>
      <c r="AUZ15" s="16" t="s">
        <v>26</v>
      </c>
      <c r="AVA15" s="16" t="s">
        <v>26</v>
      </c>
      <c r="AVB15" s="16" t="s">
        <v>26</v>
      </c>
      <c r="AVC15" s="16" t="s">
        <v>26</v>
      </c>
      <c r="AVD15" s="16" t="s">
        <v>26</v>
      </c>
      <c r="AVE15" s="16"/>
      <c r="AVF15" s="16"/>
      <c r="AVG15" s="16" t="s">
        <v>26</v>
      </c>
      <c r="AVH15" s="16" t="s">
        <v>26</v>
      </c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 t="s">
        <v>26</v>
      </c>
      <c r="AWV15" s="16" t="s">
        <v>26</v>
      </c>
      <c r="AWW15" s="16" t="s">
        <v>26</v>
      </c>
      <c r="AWX15" s="16" t="s">
        <v>26</v>
      </c>
      <c r="AWY15" s="16" t="s">
        <v>26</v>
      </c>
      <c r="AWZ15" s="16" t="s">
        <v>26</v>
      </c>
      <c r="AXA15" s="16" t="s">
        <v>26</v>
      </c>
      <c r="AXB15" s="16" t="s">
        <v>26</v>
      </c>
      <c r="AXC15" s="16" t="s">
        <v>26</v>
      </c>
      <c r="AXD15" s="16" t="s">
        <v>26</v>
      </c>
      <c r="AXE15" s="16" t="s">
        <v>127</v>
      </c>
      <c r="AXF15" s="16" t="s">
        <v>143</v>
      </c>
      <c r="AXG15" s="16" t="s">
        <v>143</v>
      </c>
      <c r="AXH15" s="16" t="s">
        <v>143</v>
      </c>
      <c r="AXI15" s="16" t="s">
        <v>143</v>
      </c>
      <c r="AXJ15" s="16" t="s">
        <v>143</v>
      </c>
      <c r="AXK15" s="16" t="s">
        <v>660</v>
      </c>
      <c r="AXL15" s="16" t="s">
        <v>797</v>
      </c>
      <c r="AXM15" s="16" t="s">
        <v>69</v>
      </c>
      <c r="AXN15" s="16" t="s">
        <v>70</v>
      </c>
      <c r="AXO15" s="16" t="s">
        <v>71</v>
      </c>
      <c r="AXP15" s="16" t="s">
        <v>72</v>
      </c>
      <c r="AXQ15" s="16"/>
      <c r="AXR15" s="16"/>
      <c r="AXS15" s="16"/>
      <c r="AXT15" s="16"/>
      <c r="AXU15" s="16" t="s">
        <v>1604</v>
      </c>
      <c r="AXV15" s="16" t="s">
        <v>64</v>
      </c>
      <c r="AXW15" s="16" t="s">
        <v>64</v>
      </c>
      <c r="AXX15" s="16" t="s">
        <v>64</v>
      </c>
      <c r="AXY15" s="16" t="s">
        <v>64</v>
      </c>
      <c r="AXZ15" s="16" t="s">
        <v>64</v>
      </c>
      <c r="AYA15" s="16" t="s">
        <v>64</v>
      </c>
      <c r="AYB15" s="16" t="s">
        <v>64</v>
      </c>
      <c r="AYC15" s="16" t="s">
        <v>64</v>
      </c>
      <c r="AYD15" s="16" t="s">
        <v>25</v>
      </c>
      <c r="AYE15" s="1" t="s">
        <v>2258</v>
      </c>
      <c r="AYF15" s="3" t="s">
        <v>132</v>
      </c>
      <c r="AYG15" s="16"/>
      <c r="AYH15" s="16"/>
      <c r="AYI15" s="16" t="s">
        <v>26</v>
      </c>
      <c r="AYJ15" s="16" t="s">
        <v>26</v>
      </c>
      <c r="AYK15" s="16" t="s">
        <v>26</v>
      </c>
      <c r="AYL15" s="16" t="s">
        <v>26</v>
      </c>
      <c r="AYM15" s="16" t="s">
        <v>26</v>
      </c>
      <c r="AYN15" s="16" t="s">
        <v>146</v>
      </c>
      <c r="AYO15" s="16" t="s">
        <v>150</v>
      </c>
      <c r="AYP15" s="16" t="s">
        <v>147</v>
      </c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 t="s">
        <v>25</v>
      </c>
      <c r="BBP15" s="1" t="s">
        <v>2260</v>
      </c>
      <c r="BBQ15" s="16" t="s">
        <v>26</v>
      </c>
      <c r="BBR15" s="16" t="s">
        <v>26</v>
      </c>
      <c r="BBS15" s="16" t="s">
        <v>26</v>
      </c>
      <c r="BBT15" s="16" t="s">
        <v>26</v>
      </c>
      <c r="BBU15" s="16" t="s">
        <v>26</v>
      </c>
      <c r="BBV15" s="16" t="s">
        <v>26</v>
      </c>
      <c r="BBW15" s="16" t="s">
        <v>26</v>
      </c>
      <c r="BBX15" s="16" t="s">
        <v>26</v>
      </c>
      <c r="BBY15" s="16" t="s">
        <v>86</v>
      </c>
      <c r="BBZ15" s="16" t="s">
        <v>86</v>
      </c>
      <c r="BCA15" s="16" t="s">
        <v>122</v>
      </c>
      <c r="BCB15" s="16" t="s">
        <v>86</v>
      </c>
      <c r="BCC15" s="16" t="s">
        <v>86</v>
      </c>
      <c r="BCD15" s="16" t="s">
        <v>148</v>
      </c>
      <c r="BCE15" s="16" t="s">
        <v>86</v>
      </c>
      <c r="BCF15" s="16" t="s">
        <v>86</v>
      </c>
      <c r="BCG15" s="16" t="s">
        <v>148</v>
      </c>
      <c r="BCH15" s="16" t="s">
        <v>86</v>
      </c>
      <c r="BCI15" s="16" t="s">
        <v>86</v>
      </c>
      <c r="BCJ15" s="16" t="s">
        <v>122</v>
      </c>
      <c r="BCK15" s="16" t="s">
        <v>86</v>
      </c>
      <c r="BCL15" s="16" t="s">
        <v>86</v>
      </c>
      <c r="BCM15" s="16" t="s">
        <v>148</v>
      </c>
      <c r="BCN15" s="16" t="s">
        <v>86</v>
      </c>
      <c r="BCO15" s="16" t="s">
        <v>86</v>
      </c>
      <c r="BCP15" s="16" t="s">
        <v>86</v>
      </c>
      <c r="BCQ15" s="16" t="s">
        <v>86</v>
      </c>
      <c r="BCR15" s="16" t="s">
        <v>122</v>
      </c>
      <c r="BCS15" s="16" t="s">
        <v>148</v>
      </c>
      <c r="BCT15" s="16" t="s">
        <v>86</v>
      </c>
      <c r="BCU15" s="16" t="s">
        <v>86</v>
      </c>
      <c r="BCV15" s="16" t="s">
        <v>86</v>
      </c>
      <c r="BCW15" s="16" t="s">
        <v>86</v>
      </c>
      <c r="BCX15" s="16" t="s">
        <v>86</v>
      </c>
      <c r="BCY15" s="16" t="s">
        <v>148</v>
      </c>
      <c r="BCZ15" s="16" t="s">
        <v>86</v>
      </c>
      <c r="BDA15" s="16" t="s">
        <v>86</v>
      </c>
      <c r="BDB15" s="16" t="s">
        <v>86</v>
      </c>
      <c r="BDC15" s="16" t="s">
        <v>86</v>
      </c>
      <c r="BDD15" s="16" t="s">
        <v>122</v>
      </c>
      <c r="BDE15" s="16" t="s">
        <v>148</v>
      </c>
      <c r="BDF15" s="16" t="s">
        <v>86</v>
      </c>
      <c r="BDG15" s="16" t="s">
        <v>54</v>
      </c>
      <c r="BDH15" s="16" t="s">
        <v>54</v>
      </c>
      <c r="BDI15" s="16" t="s">
        <v>54</v>
      </c>
      <c r="BDJ15" s="16" t="s">
        <v>54</v>
      </c>
      <c r="BDK15" s="16" t="s">
        <v>54</v>
      </c>
      <c r="BDL15" s="16" t="s">
        <v>54</v>
      </c>
      <c r="BDM15" s="16" t="s">
        <v>54</v>
      </c>
      <c r="BDN15" s="16" t="s">
        <v>149</v>
      </c>
      <c r="BDO15" s="16" t="s">
        <v>122</v>
      </c>
      <c r="BDP15" s="16" t="s">
        <v>870</v>
      </c>
      <c r="BDQ15" s="16" t="s">
        <v>122</v>
      </c>
      <c r="BDR15" s="16" t="s">
        <v>871</v>
      </c>
      <c r="BDS15" s="16" t="s">
        <v>122</v>
      </c>
      <c r="BDT15" s="16" t="s">
        <v>872</v>
      </c>
      <c r="BDU15" s="16" t="s">
        <v>122</v>
      </c>
      <c r="BDV15" s="16" t="s">
        <v>873</v>
      </c>
      <c r="BDW15" s="16" t="s">
        <v>122</v>
      </c>
      <c r="BDX15" s="16" t="s">
        <v>874</v>
      </c>
      <c r="BDY15" s="16" t="s">
        <v>122</v>
      </c>
      <c r="BDZ15" s="16" t="s">
        <v>875</v>
      </c>
      <c r="BEA15" s="16" t="s">
        <v>122</v>
      </c>
      <c r="BEB15" s="16" t="s">
        <v>26</v>
      </c>
      <c r="BEC15" s="16" t="s">
        <v>132</v>
      </c>
      <c r="BED15" s="3" t="s">
        <v>25</v>
      </c>
      <c r="BEE15" s="3"/>
      <c r="BEF15" s="3" t="s">
        <v>435</v>
      </c>
      <c r="BEG15" s="3" t="s">
        <v>120</v>
      </c>
      <c r="BEH15" s="3" t="s">
        <v>436</v>
      </c>
      <c r="BEI15" s="3" t="s">
        <v>25</v>
      </c>
      <c r="BEJ15" s="3"/>
      <c r="BEK15" s="3" t="s">
        <v>435</v>
      </c>
      <c r="BEL15" s="3" t="s">
        <v>120</v>
      </c>
      <c r="BEM15" s="3" t="s">
        <v>436</v>
      </c>
      <c r="BEN15" s="3" t="s">
        <v>25</v>
      </c>
      <c r="BEO15" s="3"/>
      <c r="BEP15" s="3" t="s">
        <v>435</v>
      </c>
      <c r="BEQ15" s="3" t="s">
        <v>120</v>
      </c>
      <c r="BER15" s="3" t="s">
        <v>436</v>
      </c>
      <c r="BES15" s="3"/>
      <c r="BET15" s="3"/>
      <c r="BEU15" s="3" t="s">
        <v>25</v>
      </c>
      <c r="BEV15" s="3"/>
      <c r="BEW15" s="3" t="s">
        <v>435</v>
      </c>
      <c r="BEX15" s="3" t="s">
        <v>120</v>
      </c>
      <c r="BEY15" s="3" t="s">
        <v>436</v>
      </c>
      <c r="BEZ15" s="3" t="s">
        <v>25</v>
      </c>
      <c r="BFA15" s="3"/>
      <c r="BFB15" s="3" t="s">
        <v>435</v>
      </c>
      <c r="BFC15" s="3" t="s">
        <v>120</v>
      </c>
      <c r="BFD15" s="3"/>
      <c r="BFE15" s="3"/>
      <c r="BFF15" s="3" t="s">
        <v>436</v>
      </c>
      <c r="BFG15" s="3" t="s">
        <v>25</v>
      </c>
      <c r="BFH15" s="3"/>
      <c r="BFI15" s="3" t="s">
        <v>435</v>
      </c>
      <c r="BFJ15" s="3" t="s">
        <v>120</v>
      </c>
      <c r="BFK15" s="3" t="s">
        <v>436</v>
      </c>
      <c r="BFL15" s="3" t="s">
        <v>25</v>
      </c>
      <c r="BFM15" s="3"/>
      <c r="BFN15" s="3" t="s">
        <v>435</v>
      </c>
      <c r="BFO15" s="3" t="s">
        <v>120</v>
      </c>
      <c r="BFP15" s="3" t="s">
        <v>436</v>
      </c>
      <c r="BFQ15" s="3" t="s">
        <v>25</v>
      </c>
      <c r="BFR15" s="3"/>
      <c r="BFS15" s="3" t="s">
        <v>435</v>
      </c>
      <c r="BFT15" s="3" t="s">
        <v>120</v>
      </c>
      <c r="BFU15" s="3" t="s">
        <v>436</v>
      </c>
      <c r="BFV15" s="3" t="s">
        <v>25</v>
      </c>
      <c r="BFW15" s="3"/>
      <c r="BFX15" s="3" t="s">
        <v>435</v>
      </c>
      <c r="BFY15" s="3" t="s">
        <v>120</v>
      </c>
      <c r="BFZ15" s="3" t="s">
        <v>436</v>
      </c>
      <c r="BGA15" s="3" t="s">
        <v>25</v>
      </c>
      <c r="BGB15" s="3"/>
      <c r="BGC15" s="3"/>
      <c r="BGD15" s="3" t="s">
        <v>120</v>
      </c>
      <c r="BGE15" s="3" t="s">
        <v>436</v>
      </c>
      <c r="BGF15" s="3"/>
      <c r="BGG15" s="3"/>
      <c r="BGH15" s="3"/>
      <c r="BGI15" s="3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 t="s">
        <v>90</v>
      </c>
      <c r="BGY15" s="16" t="s">
        <v>55</v>
      </c>
      <c r="BGZ15" s="16" t="s">
        <v>26</v>
      </c>
      <c r="BHA15" s="16"/>
      <c r="BHB15" s="16"/>
      <c r="BHC15" s="16"/>
      <c r="BHD15" s="16"/>
      <c r="BHE15" s="16"/>
      <c r="BHF15" s="16"/>
      <c r="BHG15" s="16"/>
      <c r="BHH15" s="16"/>
      <c r="BHI15" s="16"/>
      <c r="BHJ15" s="16" t="s">
        <v>24</v>
      </c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 t="s">
        <v>87</v>
      </c>
      <c r="BIO15" s="16"/>
      <c r="BIP15" s="16"/>
      <c r="BIQ15" s="16"/>
      <c r="BIR15" s="16"/>
      <c r="BIS15" s="16"/>
      <c r="BIT15" s="16"/>
      <c r="BIU15" s="16"/>
      <c r="BIV15" s="16"/>
      <c r="BIW15" s="16"/>
      <c r="BIX15" s="1" t="s">
        <v>132</v>
      </c>
      <c r="BIY15" s="1" t="s">
        <v>132</v>
      </c>
      <c r="BIZ15" s="16"/>
      <c r="BJA15" s="16"/>
      <c r="BJB15" s="16"/>
      <c r="BJC15" s="16"/>
      <c r="BJD15" s="16"/>
      <c r="BJE15" s="16"/>
      <c r="BJF15" s="16"/>
      <c r="BJG15" s="16"/>
      <c r="BJH15" s="16" t="s">
        <v>25</v>
      </c>
      <c r="BJI15" s="16" t="s">
        <v>26</v>
      </c>
      <c r="BJJ15" s="16" t="s">
        <v>26</v>
      </c>
      <c r="BJK15" s="16" t="s">
        <v>655</v>
      </c>
      <c r="BJL15" s="16" t="s">
        <v>54</v>
      </c>
      <c r="BJM15" s="16" t="s">
        <v>26</v>
      </c>
      <c r="BJN15" s="16" t="s">
        <v>26</v>
      </c>
      <c r="BJO15" s="16" t="s">
        <v>138</v>
      </c>
      <c r="BJP15" s="16" t="s">
        <v>137</v>
      </c>
      <c r="BJQ15" s="16" t="s">
        <v>26</v>
      </c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 t="s">
        <v>140</v>
      </c>
      <c r="BKM15" s="16"/>
      <c r="BKN15" s="16" t="s">
        <v>126</v>
      </c>
      <c r="BKO15" s="16"/>
      <c r="BKP15" s="16" t="s">
        <v>25</v>
      </c>
      <c r="BKQ15" s="16" t="s">
        <v>280</v>
      </c>
      <c r="BKR15" s="16" t="s">
        <v>279</v>
      </c>
      <c r="BKS15" s="33" t="s">
        <v>143</v>
      </c>
      <c r="BKT15" s="16" t="s">
        <v>144</v>
      </c>
      <c r="BKU15" s="16"/>
      <c r="BKV15" s="16"/>
      <c r="BKW15" s="16"/>
      <c r="BKX15" s="16" t="s">
        <v>25</v>
      </c>
      <c r="BKY15" s="16" t="s">
        <v>25</v>
      </c>
      <c r="BKZ15" s="16" t="s">
        <v>145</v>
      </c>
      <c r="BLA15" s="16" t="s">
        <v>65</v>
      </c>
      <c r="BLB15" s="16"/>
      <c r="BLC15" s="16"/>
      <c r="BLD15" s="16"/>
      <c r="BLE15" s="16"/>
      <c r="BLF15" s="16"/>
      <c r="BLG15" s="16"/>
      <c r="BLH15" s="16"/>
      <c r="BLI15" s="16"/>
      <c r="BLJ15" s="16"/>
      <c r="BLK15" s="16" t="s">
        <v>26</v>
      </c>
      <c r="BLL15" s="16" t="s">
        <v>26</v>
      </c>
      <c r="BLM15" s="16" t="s">
        <v>26</v>
      </c>
      <c r="BLN15" s="16"/>
      <c r="BLO15" s="16" t="s">
        <v>26</v>
      </c>
      <c r="BLP15" s="16" t="s">
        <v>25</v>
      </c>
      <c r="BLQ15" s="16"/>
      <c r="BLR15" s="16" t="s">
        <v>26</v>
      </c>
      <c r="BLS15" s="16" t="s">
        <v>26</v>
      </c>
      <c r="BLT15" s="16"/>
      <c r="BLU15" s="16"/>
      <c r="BLV15" s="16"/>
      <c r="BLW15" s="16"/>
      <c r="BLX15" s="16"/>
      <c r="BLY15" s="16"/>
      <c r="BLZ15" s="16" t="s">
        <v>25</v>
      </c>
      <c r="BMA15" s="16" t="s">
        <v>212</v>
      </c>
      <c r="BMB15" s="16" t="s">
        <v>26</v>
      </c>
      <c r="BMC15" s="16" t="s">
        <v>657</v>
      </c>
      <c r="BMD15" s="16" t="s">
        <v>26</v>
      </c>
      <c r="BME15" s="16" t="s">
        <v>658</v>
      </c>
      <c r="BMF15" s="16" t="s">
        <v>26</v>
      </c>
      <c r="BMG15" s="16" t="s">
        <v>658</v>
      </c>
      <c r="BMH15" s="16" t="s">
        <v>26</v>
      </c>
      <c r="BMI15" s="16" t="s">
        <v>658</v>
      </c>
      <c r="BMJ15" s="16" t="s">
        <v>26</v>
      </c>
      <c r="BMK15" s="16" t="s">
        <v>502</v>
      </c>
      <c r="BML15" s="16" t="s">
        <v>26</v>
      </c>
      <c r="BMM15" s="16" t="s">
        <v>60</v>
      </c>
      <c r="BMN15" s="16" t="s">
        <v>659</v>
      </c>
      <c r="BMO15" s="16" t="s">
        <v>26</v>
      </c>
      <c r="BMP15" s="16" t="s">
        <v>54</v>
      </c>
      <c r="BMQ15" s="16" t="s">
        <v>26</v>
      </c>
      <c r="BMR15" s="16" t="s">
        <v>128</v>
      </c>
      <c r="BMS15" s="16" t="s">
        <v>26</v>
      </c>
      <c r="BMT15" s="16" t="s">
        <v>26</v>
      </c>
      <c r="BMU15" s="16" t="s">
        <v>26</v>
      </c>
      <c r="BMV15" s="16" t="s">
        <v>26</v>
      </c>
      <c r="BMW15" s="16" t="s">
        <v>26</v>
      </c>
      <c r="BMX15" s="16" t="s">
        <v>26</v>
      </c>
      <c r="BMY15" s="16" t="s">
        <v>26</v>
      </c>
      <c r="BMZ15" s="16" t="s">
        <v>281</v>
      </c>
      <c r="BNA15" s="16" t="s">
        <v>26</v>
      </c>
      <c r="BNB15" s="16" t="s">
        <v>26</v>
      </c>
      <c r="BNC15" s="16" t="s">
        <v>26</v>
      </c>
      <c r="BND15" s="16" t="s">
        <v>26</v>
      </c>
      <c r="BNE15" s="16" t="s">
        <v>26</v>
      </c>
      <c r="BNF15" s="16" t="s">
        <v>26</v>
      </c>
      <c r="BNG15" s="16" t="s">
        <v>26</v>
      </c>
      <c r="BNH15" s="16" t="s">
        <v>26</v>
      </c>
      <c r="BNI15" s="16" t="s">
        <v>26</v>
      </c>
      <c r="BNJ15" s="16" t="s">
        <v>26</v>
      </c>
      <c r="BNK15" s="16" t="s">
        <v>26</v>
      </c>
      <c r="BNL15" s="16" t="s">
        <v>26</v>
      </c>
      <c r="BNM15" s="16" t="s">
        <v>26</v>
      </c>
      <c r="BNN15" s="16" t="s">
        <v>26</v>
      </c>
      <c r="BNO15" s="16" t="s">
        <v>282</v>
      </c>
      <c r="BNP15" s="16" t="s">
        <v>26</v>
      </c>
      <c r="BNQ15" s="16" t="s">
        <v>83</v>
      </c>
      <c r="BNR15" s="16" t="s">
        <v>26</v>
      </c>
      <c r="BNS15" s="16" t="s">
        <v>26</v>
      </c>
      <c r="BNT15" s="16" t="s">
        <v>26</v>
      </c>
      <c r="BNU15" s="16" t="s">
        <v>26</v>
      </c>
      <c r="BNV15" s="16" t="s">
        <v>26</v>
      </c>
      <c r="BNW15" s="16" t="s">
        <v>26</v>
      </c>
      <c r="BNX15" s="16" t="s">
        <v>26</v>
      </c>
      <c r="BNY15" s="16"/>
      <c r="BNZ15" s="16" t="s">
        <v>26</v>
      </c>
      <c r="BOA15" s="16" t="s">
        <v>26</v>
      </c>
      <c r="BOB15" s="16" t="s">
        <v>26</v>
      </c>
      <c r="BOC15" s="16" t="s">
        <v>26</v>
      </c>
      <c r="BOD15" s="16" t="s">
        <v>26</v>
      </c>
      <c r="BOE15" s="16" t="s">
        <v>26</v>
      </c>
      <c r="BOF15" s="16" t="s">
        <v>26</v>
      </c>
      <c r="BOG15" s="16" t="s">
        <v>26</v>
      </c>
      <c r="BOH15" s="16" t="s">
        <v>26</v>
      </c>
      <c r="BOI15" s="16"/>
      <c r="BOJ15" s="16"/>
      <c r="BOK15" s="16" t="s">
        <v>26</v>
      </c>
      <c r="BOL15" s="16" t="s">
        <v>26</v>
      </c>
      <c r="BOM15" s="16" t="s">
        <v>26</v>
      </c>
      <c r="BON15" s="16" t="s">
        <v>26</v>
      </c>
      <c r="BOO15" s="16" t="s">
        <v>26</v>
      </c>
      <c r="BOP15" s="16"/>
      <c r="BOQ15" s="16"/>
      <c r="BOR15" s="16" t="s">
        <v>26</v>
      </c>
      <c r="BOS15" s="16" t="s">
        <v>26</v>
      </c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 t="s">
        <v>26</v>
      </c>
      <c r="BQG15" s="16" t="s">
        <v>26</v>
      </c>
      <c r="BQH15" s="16" t="s">
        <v>26</v>
      </c>
      <c r="BQI15" s="16" t="s">
        <v>26</v>
      </c>
      <c r="BQJ15" s="16" t="s">
        <v>26</v>
      </c>
      <c r="BQK15" s="16" t="s">
        <v>26</v>
      </c>
      <c r="BQL15" s="16" t="s">
        <v>26</v>
      </c>
      <c r="BQM15" s="16" t="s">
        <v>26</v>
      </c>
      <c r="BQN15" s="16" t="s">
        <v>26</v>
      </c>
      <c r="BQO15" s="16" t="s">
        <v>26</v>
      </c>
      <c r="BQP15" s="16" t="s">
        <v>127</v>
      </c>
      <c r="BQQ15" s="16" t="s">
        <v>143</v>
      </c>
      <c r="BQR15" s="16" t="s">
        <v>143</v>
      </c>
      <c r="BQS15" s="16" t="s">
        <v>143</v>
      </c>
      <c r="BQT15" s="16" t="s">
        <v>143</v>
      </c>
      <c r="BQU15" s="16" t="s">
        <v>143</v>
      </c>
      <c r="BQV15" s="16" t="s">
        <v>660</v>
      </c>
      <c r="BQW15" s="16" t="s">
        <v>797</v>
      </c>
      <c r="BQX15" s="16" t="s">
        <v>69</v>
      </c>
      <c r="BQY15" s="16" t="s">
        <v>70</v>
      </c>
      <c r="BQZ15" s="16" t="s">
        <v>71</v>
      </c>
      <c r="BRA15" s="16" t="s">
        <v>72</v>
      </c>
      <c r="BRB15" s="16"/>
      <c r="BRC15" s="16"/>
      <c r="BRD15" s="16"/>
      <c r="BRE15" s="16"/>
      <c r="BRF15" s="16" t="s">
        <v>1604</v>
      </c>
      <c r="BRG15" s="16" t="s">
        <v>64</v>
      </c>
      <c r="BRH15" s="16" t="s">
        <v>64</v>
      </c>
      <c r="BRI15" s="16" t="s">
        <v>64</v>
      </c>
      <c r="BRJ15" s="16" t="s">
        <v>64</v>
      </c>
      <c r="BRK15" s="16" t="s">
        <v>64</v>
      </c>
      <c r="BRL15" s="16" t="s">
        <v>64</v>
      </c>
      <c r="BRM15" s="16" t="s">
        <v>64</v>
      </c>
      <c r="BRN15" s="16" t="s">
        <v>64</v>
      </c>
      <c r="BRO15" s="16" t="s">
        <v>26</v>
      </c>
      <c r="BRP15" s="1" t="s">
        <v>132</v>
      </c>
      <c r="BRQ15" s="3" t="s">
        <v>132</v>
      </c>
      <c r="BRR15" s="16"/>
      <c r="BRS15" s="16"/>
      <c r="BRT15" s="16" t="s">
        <v>26</v>
      </c>
      <c r="BRU15" s="16" t="s">
        <v>26</v>
      </c>
      <c r="BRV15" s="16" t="s">
        <v>26</v>
      </c>
      <c r="BRW15" s="16" t="s">
        <v>26</v>
      </c>
      <c r="BRX15" s="16" t="s">
        <v>26</v>
      </c>
      <c r="BRY15" s="16" t="s">
        <v>146</v>
      </c>
      <c r="BRZ15" s="16" t="s">
        <v>150</v>
      </c>
      <c r="BSA15" s="16" t="s">
        <v>147</v>
      </c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6"/>
      <c r="BSZ15" s="16"/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 t="s">
        <v>25</v>
      </c>
      <c r="BVA15" s="1" t="s">
        <v>132</v>
      </c>
      <c r="BVB15" s="16" t="s">
        <v>26</v>
      </c>
      <c r="BVC15" s="16" t="s">
        <v>26</v>
      </c>
      <c r="BVD15" s="16" t="s">
        <v>26</v>
      </c>
      <c r="BVE15" s="16" t="s">
        <v>26</v>
      </c>
      <c r="BVF15" s="16" t="s">
        <v>26</v>
      </c>
      <c r="BVG15" s="16" t="s">
        <v>26</v>
      </c>
      <c r="BVH15" s="16" t="s">
        <v>26</v>
      </c>
      <c r="BVI15" s="16" t="s">
        <v>26</v>
      </c>
      <c r="BVJ15" s="16" t="s">
        <v>86</v>
      </c>
      <c r="BVK15" s="16" t="s">
        <v>86</v>
      </c>
      <c r="BVL15" s="16" t="s">
        <v>122</v>
      </c>
      <c r="BVM15" s="16" t="s">
        <v>86</v>
      </c>
      <c r="BVN15" s="16" t="s">
        <v>86</v>
      </c>
      <c r="BVO15" s="16" t="s">
        <v>148</v>
      </c>
      <c r="BVP15" s="16" t="s">
        <v>86</v>
      </c>
      <c r="BVQ15" s="16" t="s">
        <v>86</v>
      </c>
      <c r="BVR15" s="16" t="s">
        <v>148</v>
      </c>
      <c r="BVS15" s="16" t="s">
        <v>86</v>
      </c>
      <c r="BVT15" s="16" t="s">
        <v>86</v>
      </c>
      <c r="BVU15" s="16" t="s">
        <v>122</v>
      </c>
      <c r="BVV15" s="16" t="s">
        <v>86</v>
      </c>
      <c r="BVW15" s="16" t="s">
        <v>86</v>
      </c>
      <c r="BVX15" s="16" t="s">
        <v>148</v>
      </c>
      <c r="BVY15" s="16" t="s">
        <v>86</v>
      </c>
      <c r="BVZ15" s="16" t="s">
        <v>86</v>
      </c>
      <c r="BWA15" s="16" t="s">
        <v>86</v>
      </c>
      <c r="BWB15" s="16" t="s">
        <v>86</v>
      </c>
      <c r="BWC15" s="16" t="s">
        <v>122</v>
      </c>
      <c r="BWD15" s="16" t="s">
        <v>148</v>
      </c>
      <c r="BWE15" s="16" t="s">
        <v>86</v>
      </c>
      <c r="BWF15" s="16" t="s">
        <v>86</v>
      </c>
      <c r="BWG15" s="16" t="s">
        <v>86</v>
      </c>
      <c r="BWH15" s="16" t="s">
        <v>86</v>
      </c>
      <c r="BWI15" s="16" t="s">
        <v>86</v>
      </c>
      <c r="BWJ15" s="16" t="s">
        <v>148</v>
      </c>
      <c r="BWK15" s="16" t="s">
        <v>86</v>
      </c>
      <c r="BWL15" s="16" t="s">
        <v>86</v>
      </c>
      <c r="BWM15" s="16" t="s">
        <v>86</v>
      </c>
      <c r="BWN15" s="16" t="s">
        <v>86</v>
      </c>
      <c r="BWO15" s="16" t="s">
        <v>122</v>
      </c>
      <c r="BWP15" s="16" t="s">
        <v>148</v>
      </c>
      <c r="BWQ15" s="16" t="s">
        <v>86</v>
      </c>
      <c r="BWR15" s="16" t="s">
        <v>54</v>
      </c>
      <c r="BWS15" s="16" t="s">
        <v>54</v>
      </c>
      <c r="BWT15" s="16" t="s">
        <v>54</v>
      </c>
      <c r="BWU15" s="16" t="s">
        <v>54</v>
      </c>
      <c r="BWV15" s="16" t="s">
        <v>54</v>
      </c>
      <c r="BWW15" s="16" t="s">
        <v>54</v>
      </c>
      <c r="BWX15" s="16" t="s">
        <v>54</v>
      </c>
      <c r="BWY15" s="16" t="s">
        <v>149</v>
      </c>
      <c r="BWZ15" s="16" t="s">
        <v>122</v>
      </c>
      <c r="BXA15" s="16" t="s">
        <v>870</v>
      </c>
      <c r="BXB15" s="16" t="s">
        <v>122</v>
      </c>
      <c r="BXC15" s="16" t="s">
        <v>871</v>
      </c>
      <c r="BXD15" s="16" t="s">
        <v>122</v>
      </c>
      <c r="BXE15" s="16" t="s">
        <v>872</v>
      </c>
      <c r="BXF15" s="16" t="s">
        <v>122</v>
      </c>
      <c r="BXG15" s="16" t="s">
        <v>873</v>
      </c>
      <c r="BXH15" s="16" t="s">
        <v>122</v>
      </c>
      <c r="BXI15" s="16" t="s">
        <v>874</v>
      </c>
      <c r="BXJ15" s="16" t="s">
        <v>122</v>
      </c>
      <c r="BXK15" s="16" t="s">
        <v>875</v>
      </c>
      <c r="BXL15" s="16" t="s">
        <v>122</v>
      </c>
      <c r="BXM15" s="16" t="s">
        <v>26</v>
      </c>
      <c r="BXN15" s="16" t="s">
        <v>132</v>
      </c>
      <c r="BXO15" s="3" t="s">
        <v>25</v>
      </c>
      <c r="BXP15" s="3"/>
      <c r="BXQ15" s="3" t="s">
        <v>435</v>
      </c>
      <c r="BXR15" s="3" t="s">
        <v>120</v>
      </c>
      <c r="BXS15" s="3" t="s">
        <v>436</v>
      </c>
      <c r="BXT15" s="3" t="s">
        <v>25</v>
      </c>
      <c r="BXU15" s="3"/>
      <c r="BXV15" s="3" t="s">
        <v>435</v>
      </c>
      <c r="BXW15" s="3" t="s">
        <v>120</v>
      </c>
      <c r="BXX15" s="3" t="s">
        <v>436</v>
      </c>
      <c r="BXY15" s="3" t="s">
        <v>25</v>
      </c>
      <c r="BXZ15" s="3"/>
      <c r="BYA15" s="3" t="s">
        <v>435</v>
      </c>
      <c r="BYB15" s="3" t="s">
        <v>120</v>
      </c>
      <c r="BYC15" s="3" t="s">
        <v>436</v>
      </c>
      <c r="BYD15" s="3"/>
      <c r="BYE15" s="3"/>
      <c r="BYF15" s="3" t="s">
        <v>25</v>
      </c>
      <c r="BYG15" s="3"/>
      <c r="BYH15" s="3" t="s">
        <v>435</v>
      </c>
      <c r="BYI15" s="3" t="s">
        <v>120</v>
      </c>
      <c r="BYJ15" s="3" t="s">
        <v>436</v>
      </c>
      <c r="BYK15" s="3" t="s">
        <v>25</v>
      </c>
      <c r="BYL15" s="3"/>
      <c r="BYM15" s="3" t="s">
        <v>435</v>
      </c>
      <c r="BYN15" s="3" t="s">
        <v>120</v>
      </c>
      <c r="BYO15" s="3"/>
      <c r="BYP15" s="3"/>
      <c r="BYQ15" s="3" t="s">
        <v>436</v>
      </c>
      <c r="BYR15" s="3" t="s">
        <v>25</v>
      </c>
      <c r="BYS15" s="3"/>
      <c r="BYT15" s="3" t="s">
        <v>435</v>
      </c>
      <c r="BYU15" s="3" t="s">
        <v>120</v>
      </c>
      <c r="BYV15" s="3" t="s">
        <v>436</v>
      </c>
      <c r="BYW15" s="3" t="s">
        <v>25</v>
      </c>
      <c r="BYX15" s="3"/>
      <c r="BYY15" s="3" t="s">
        <v>435</v>
      </c>
      <c r="BYZ15" s="3" t="s">
        <v>120</v>
      </c>
      <c r="BZA15" s="3" t="s">
        <v>436</v>
      </c>
      <c r="BZB15" s="3" t="s">
        <v>25</v>
      </c>
      <c r="BZC15" s="3"/>
      <c r="BZD15" s="3" t="s">
        <v>435</v>
      </c>
      <c r="BZE15" s="3" t="s">
        <v>120</v>
      </c>
      <c r="BZF15" s="3" t="s">
        <v>436</v>
      </c>
      <c r="BZG15" s="3" t="s">
        <v>25</v>
      </c>
      <c r="BZH15" s="3"/>
      <c r="BZI15" s="3" t="s">
        <v>435</v>
      </c>
      <c r="BZJ15" s="3" t="s">
        <v>120</v>
      </c>
      <c r="BZK15" s="3" t="s">
        <v>436</v>
      </c>
      <c r="BZL15" s="3" t="s">
        <v>25</v>
      </c>
      <c r="BZM15" s="3"/>
      <c r="BZN15" s="3"/>
      <c r="BZO15" s="3" t="s">
        <v>120</v>
      </c>
      <c r="BZP15" s="3" t="s">
        <v>436</v>
      </c>
      <c r="BZQ15" s="3"/>
      <c r="BZR15" s="3"/>
      <c r="BZS15" s="3"/>
      <c r="BZT15" s="3"/>
      <c r="BZU15" s="16" t="s">
        <v>81</v>
      </c>
      <c r="BZV15" s="16" t="s">
        <v>81</v>
      </c>
      <c r="BZW15" s="16" t="s">
        <v>190</v>
      </c>
      <c r="BZX15" s="16" t="s">
        <v>191</v>
      </c>
      <c r="BZY15" s="16" t="s">
        <v>123</v>
      </c>
      <c r="BZZ15" s="16" t="s">
        <v>123</v>
      </c>
      <c r="CAA15" s="16" t="s">
        <v>192</v>
      </c>
      <c r="CAB15" s="16" t="s">
        <v>193</v>
      </c>
      <c r="CAC15" s="16" t="s">
        <v>81</v>
      </c>
      <c r="CAD15" s="16" t="s">
        <v>81</v>
      </c>
      <c r="CAE15" s="16" t="s">
        <v>190</v>
      </c>
      <c r="CAF15" s="16" t="s">
        <v>191</v>
      </c>
      <c r="CAG15" s="16" t="s">
        <v>123</v>
      </c>
      <c r="CAH15" s="16" t="s">
        <v>123</v>
      </c>
      <c r="CAI15" s="16" t="s">
        <v>192</v>
      </c>
      <c r="CAJ15" s="16" t="s">
        <v>193</v>
      </c>
      <c r="CAK15" s="16" t="s">
        <v>211</v>
      </c>
      <c r="CAL15" s="16" t="s">
        <v>21</v>
      </c>
      <c r="CAM15" s="16" t="s">
        <v>204</v>
      </c>
      <c r="CAN15" s="16" t="s">
        <v>191</v>
      </c>
      <c r="CAO15" s="16" t="s">
        <v>123</v>
      </c>
      <c r="CAP15" s="16" t="s">
        <v>123</v>
      </c>
      <c r="CAQ15" s="16" t="s">
        <v>522</v>
      </c>
      <c r="CAR15" s="16" t="s">
        <v>191</v>
      </c>
      <c r="CAS15" s="16" t="s">
        <v>123</v>
      </c>
      <c r="CAT15" s="16" t="s">
        <v>123</v>
      </c>
      <c r="CAU15" s="16" t="s">
        <v>123</v>
      </c>
      <c r="CAV15" s="16" t="s">
        <v>123</v>
      </c>
      <c r="CAW15" s="16"/>
      <c r="CAX15" s="16"/>
      <c r="CAY15" s="16"/>
      <c r="CAZ15" s="16"/>
      <c r="CBA15" s="16"/>
      <c r="CBB15" s="16"/>
      <c r="CBC15" s="16"/>
      <c r="CBD15" s="16"/>
      <c r="CBE15" s="16"/>
      <c r="CBF15" s="16"/>
      <c r="CBG15" s="16"/>
      <c r="CBH15" s="21"/>
      <c r="CBI15" s="16"/>
      <c r="CBJ15" s="16" t="s">
        <v>123</v>
      </c>
      <c r="CBK15" s="16" t="s">
        <v>123</v>
      </c>
      <c r="CBL15" s="16" t="s">
        <v>123</v>
      </c>
      <c r="CBM15" s="16" t="s">
        <v>123</v>
      </c>
      <c r="CBN15" s="16"/>
      <c r="CBO15" s="16"/>
      <c r="CBP15" s="16"/>
      <c r="CBQ15" s="16"/>
      <c r="CBR15" s="16"/>
      <c r="CBS15" s="16"/>
      <c r="CBT15" s="16"/>
      <c r="CBU15" s="16"/>
      <c r="CBV15" s="16"/>
      <c r="CBW15" s="16"/>
      <c r="CBX15" s="16"/>
      <c r="CBY15" s="21"/>
      <c r="CBZ15" s="16"/>
    </row>
    <row r="16" spans="1:2106" s="20" customFormat="1" ht="15.6" x14ac:dyDescent="0.3">
      <c r="A16" s="15" t="s">
        <v>154</v>
      </c>
      <c r="B16" s="4" t="str">
        <f t="shared" ca="1" si="0"/>
        <v>10/17/2024</v>
      </c>
      <c r="C16" s="16" t="s">
        <v>134</v>
      </c>
      <c r="D16" s="16" t="s">
        <v>135</v>
      </c>
      <c r="E16" s="16" t="s">
        <v>26</v>
      </c>
      <c r="F16" s="45" t="s">
        <v>29</v>
      </c>
      <c r="G16" s="45" t="s">
        <v>667</v>
      </c>
      <c r="H16" s="45" t="s">
        <v>184</v>
      </c>
      <c r="I16" s="45">
        <v>85249</v>
      </c>
      <c r="J16" s="16" t="s">
        <v>178</v>
      </c>
      <c r="K16" s="16" t="s">
        <v>22</v>
      </c>
      <c r="L16" s="16" t="s">
        <v>23</v>
      </c>
      <c r="M16" s="16" t="s">
        <v>25</v>
      </c>
      <c r="N16" s="16" t="s">
        <v>26</v>
      </c>
      <c r="O16" s="16" t="s">
        <v>26</v>
      </c>
      <c r="P16" s="16" t="s">
        <v>25</v>
      </c>
      <c r="Q16" s="16" t="s">
        <v>136</v>
      </c>
      <c r="R16" s="16" t="s">
        <v>949</v>
      </c>
      <c r="S16" s="16" t="s">
        <v>27</v>
      </c>
      <c r="T16" s="16" t="s">
        <v>534</v>
      </c>
      <c r="U16" s="16" t="s">
        <v>26</v>
      </c>
      <c r="V16" s="16" t="s">
        <v>23</v>
      </c>
      <c r="W16" s="16" t="s">
        <v>23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90</v>
      </c>
      <c r="AM16" s="16" t="s">
        <v>55</v>
      </c>
      <c r="AN16" s="16" t="s">
        <v>26</v>
      </c>
      <c r="AO16" s="16"/>
      <c r="AP16" s="16"/>
      <c r="AQ16" s="16"/>
      <c r="AR16" s="16"/>
      <c r="AS16" s="16"/>
      <c r="AT16" s="16"/>
      <c r="AU16" s="16"/>
      <c r="AV16" s="16"/>
      <c r="AW16" s="16" t="s">
        <v>2961</v>
      </c>
      <c r="AX16" s="16" t="s">
        <v>24</v>
      </c>
      <c r="AY16" s="16" t="s">
        <v>91</v>
      </c>
      <c r="AZ16" s="16" t="s">
        <v>180</v>
      </c>
      <c r="BA16" s="16" t="s">
        <v>137</v>
      </c>
      <c r="BB16" s="16" t="s">
        <v>665</v>
      </c>
      <c r="BC16" s="16" t="s">
        <v>122</v>
      </c>
      <c r="BD16" s="45"/>
      <c r="BE16" s="16" t="s">
        <v>212</v>
      </c>
      <c r="BF16" s="45"/>
      <c r="BG16" s="16" t="s">
        <v>212</v>
      </c>
      <c r="BH16" s="16"/>
      <c r="BI16" s="16" t="s">
        <v>666</v>
      </c>
      <c r="BJ16" s="16" t="s">
        <v>212</v>
      </c>
      <c r="BK16" s="16" t="s">
        <v>212</v>
      </c>
      <c r="BL16" s="16" t="s">
        <v>212</v>
      </c>
      <c r="BM16" s="16" t="s">
        <v>212</v>
      </c>
      <c r="BN16" s="16" t="s">
        <v>82</v>
      </c>
      <c r="BO16" s="16" t="s">
        <v>212</v>
      </c>
      <c r="BP16" s="16" t="s">
        <v>25</v>
      </c>
      <c r="BQ16" s="16" t="s">
        <v>83</v>
      </c>
      <c r="BR16" s="16" t="s">
        <v>59</v>
      </c>
      <c r="BS16" s="16" t="s">
        <v>685</v>
      </c>
      <c r="BT16" s="16" t="s">
        <v>686</v>
      </c>
      <c r="BU16" s="16" t="s">
        <v>86</v>
      </c>
      <c r="BV16" s="16"/>
      <c r="BW16" s="16"/>
      <c r="BX16" s="16"/>
      <c r="BY16" s="16"/>
      <c r="BZ16" s="16"/>
      <c r="CA16" s="16"/>
      <c r="CB16" s="16" t="s">
        <v>87</v>
      </c>
      <c r="CC16" s="16" t="s">
        <v>25</v>
      </c>
      <c r="CD16" s="16" t="s">
        <v>26</v>
      </c>
      <c r="CE16" s="16" t="s">
        <v>26</v>
      </c>
      <c r="CF16" s="16" t="s">
        <v>655</v>
      </c>
      <c r="CG16" s="16" t="s">
        <v>54</v>
      </c>
      <c r="CH16" s="16" t="s">
        <v>26</v>
      </c>
      <c r="CI16" s="16" t="s">
        <v>26</v>
      </c>
      <c r="CJ16" s="16" t="s">
        <v>138</v>
      </c>
      <c r="CK16" s="16" t="s">
        <v>137</v>
      </c>
      <c r="CL16" s="16" t="s">
        <v>26</v>
      </c>
      <c r="CM16" s="16" t="s">
        <v>56</v>
      </c>
      <c r="CN16" s="16" t="s">
        <v>89</v>
      </c>
      <c r="CO16" s="16" t="s">
        <v>183</v>
      </c>
      <c r="CP16" s="16" t="s">
        <v>656</v>
      </c>
      <c r="CQ16" s="16" t="s">
        <v>182</v>
      </c>
      <c r="CR16" s="16" t="s">
        <v>54</v>
      </c>
      <c r="CS16" s="16" t="s">
        <v>74</v>
      </c>
      <c r="CT16" s="16"/>
      <c r="CU16" s="16" t="s">
        <v>520</v>
      </c>
      <c r="CV16" s="16" t="s">
        <v>88</v>
      </c>
      <c r="CW16" s="16" t="s">
        <v>57</v>
      </c>
      <c r="CX16" s="16" t="s">
        <v>58</v>
      </c>
      <c r="CY16" s="16" t="s">
        <v>64</v>
      </c>
      <c r="CZ16" s="16" t="s">
        <v>213</v>
      </c>
      <c r="DA16" s="16"/>
      <c r="DB16" s="16"/>
      <c r="DC16" s="16"/>
      <c r="DD16" s="16"/>
      <c r="DE16" s="16"/>
      <c r="DF16" s="16"/>
      <c r="DG16" s="16" t="s">
        <v>140</v>
      </c>
      <c r="DH16" s="16"/>
      <c r="DI16" s="16" t="s">
        <v>126</v>
      </c>
      <c r="DJ16" s="16"/>
      <c r="DK16" s="16" t="s">
        <v>25</v>
      </c>
      <c r="DL16" s="16" t="s">
        <v>280</v>
      </c>
      <c r="DM16" s="45" t="s">
        <v>279</v>
      </c>
      <c r="DN16" s="33" t="s">
        <v>143</v>
      </c>
      <c r="DO16" s="16" t="s">
        <v>144</v>
      </c>
      <c r="DP16" s="16"/>
      <c r="DQ16" s="16"/>
      <c r="DR16" s="16"/>
      <c r="DS16" s="16" t="s">
        <v>25</v>
      </c>
      <c r="DT16" s="16" t="s">
        <v>25</v>
      </c>
      <c r="DU16" s="16" t="s">
        <v>145</v>
      </c>
      <c r="DV16" s="16" t="s">
        <v>65</v>
      </c>
      <c r="DW16" s="16"/>
      <c r="DX16" s="16"/>
      <c r="DY16" s="16"/>
      <c r="DZ16" s="16"/>
      <c r="EA16" s="16"/>
      <c r="EB16" s="16"/>
      <c r="EC16" s="16"/>
      <c r="ED16" s="16"/>
      <c r="EE16" s="16"/>
      <c r="EF16" s="16" t="s">
        <v>26</v>
      </c>
      <c r="EG16" s="16" t="s">
        <v>26</v>
      </c>
      <c r="EH16" s="16" t="s">
        <v>26</v>
      </c>
      <c r="EI16" s="16" t="s">
        <v>26</v>
      </c>
      <c r="EJ16" s="16" t="s">
        <v>25</v>
      </c>
      <c r="EK16" s="16"/>
      <c r="EL16" s="16" t="s">
        <v>26</v>
      </c>
      <c r="EM16" s="16" t="s">
        <v>26</v>
      </c>
      <c r="EN16" s="16"/>
      <c r="EO16" s="16"/>
      <c r="EP16" s="16"/>
      <c r="EQ16" s="16"/>
      <c r="ER16" s="16"/>
      <c r="ES16" s="16"/>
      <c r="ET16" s="16" t="s">
        <v>26</v>
      </c>
      <c r="EU16" s="16" t="s">
        <v>212</v>
      </c>
      <c r="EV16" s="16" t="s">
        <v>26</v>
      </c>
      <c r="EW16" s="16" t="s">
        <v>657</v>
      </c>
      <c r="EX16" s="16" t="s">
        <v>26</v>
      </c>
      <c r="EY16" s="16" t="s">
        <v>658</v>
      </c>
      <c r="EZ16" s="16" t="s">
        <v>26</v>
      </c>
      <c r="FA16" s="16" t="s">
        <v>658</v>
      </c>
      <c r="FB16" s="16" t="s">
        <v>26</v>
      </c>
      <c r="FC16" s="16" t="s">
        <v>658</v>
      </c>
      <c r="FD16" s="16" t="s">
        <v>26</v>
      </c>
      <c r="FE16" s="16" t="s">
        <v>502</v>
      </c>
      <c r="FF16" s="16" t="s">
        <v>26</v>
      </c>
      <c r="FG16" s="16" t="s">
        <v>60</v>
      </c>
      <c r="FH16" s="16" t="s">
        <v>659</v>
      </c>
      <c r="FI16" s="16" t="s">
        <v>26</v>
      </c>
      <c r="FJ16" s="16" t="s">
        <v>54</v>
      </c>
      <c r="FK16" s="16" t="s">
        <v>26</v>
      </c>
      <c r="FL16" s="16" t="s">
        <v>128</v>
      </c>
      <c r="FM16" s="16" t="s">
        <v>26</v>
      </c>
      <c r="FN16" s="16" t="s">
        <v>26</v>
      </c>
      <c r="FO16" s="16" t="s">
        <v>26</v>
      </c>
      <c r="FP16" s="16" t="s">
        <v>26</v>
      </c>
      <c r="FQ16" s="16" t="s">
        <v>26</v>
      </c>
      <c r="FR16" s="16" t="s">
        <v>26</v>
      </c>
      <c r="FS16" s="16" t="s">
        <v>26</v>
      </c>
      <c r="FT16" s="16" t="s">
        <v>281</v>
      </c>
      <c r="FU16" s="16" t="s">
        <v>26</v>
      </c>
      <c r="FV16" s="16" t="s">
        <v>26</v>
      </c>
      <c r="FW16" s="16" t="s">
        <v>26</v>
      </c>
      <c r="FX16" s="16" t="s">
        <v>26</v>
      </c>
      <c r="FY16" s="16" t="s">
        <v>26</v>
      </c>
      <c r="FZ16" s="16" t="s">
        <v>26</v>
      </c>
      <c r="GA16" s="16" t="s">
        <v>26</v>
      </c>
      <c r="GB16" s="16" t="s">
        <v>26</v>
      </c>
      <c r="GC16" s="16" t="s">
        <v>26</v>
      </c>
      <c r="GD16" s="16" t="s">
        <v>26</v>
      </c>
      <c r="GE16" s="16" t="s">
        <v>26</v>
      </c>
      <c r="GF16" s="16" t="s">
        <v>26</v>
      </c>
      <c r="GG16" s="16" t="s">
        <v>26</v>
      </c>
      <c r="GH16" s="16" t="s">
        <v>26</v>
      </c>
      <c r="GI16" s="16" t="s">
        <v>282</v>
      </c>
      <c r="GJ16" s="16" t="s">
        <v>26</v>
      </c>
      <c r="GK16" s="16" t="s">
        <v>83</v>
      </c>
      <c r="GL16" s="16" t="s">
        <v>26</v>
      </c>
      <c r="GM16" s="16" t="s">
        <v>26</v>
      </c>
      <c r="GN16" s="16" t="s">
        <v>26</v>
      </c>
      <c r="GO16" s="16" t="s">
        <v>26</v>
      </c>
      <c r="GP16" s="16" t="s">
        <v>26</v>
      </c>
      <c r="GQ16" s="16" t="s">
        <v>26</v>
      </c>
      <c r="GR16" s="16" t="s">
        <v>26</v>
      </c>
      <c r="GS16" s="16"/>
      <c r="GT16" s="16" t="s">
        <v>26</v>
      </c>
      <c r="GU16" s="16" t="s">
        <v>26</v>
      </c>
      <c r="GV16" s="16" t="s">
        <v>26</v>
      </c>
      <c r="GW16" s="16" t="s">
        <v>26</v>
      </c>
      <c r="GX16" s="16" t="s">
        <v>26</v>
      </c>
      <c r="GY16" s="16" t="s">
        <v>26</v>
      </c>
      <c r="GZ16" s="16" t="s">
        <v>26</v>
      </c>
      <c r="HA16" s="16" t="s">
        <v>26</v>
      </c>
      <c r="HB16" s="16" t="s">
        <v>26</v>
      </c>
      <c r="HC16" s="16"/>
      <c r="HD16" s="16"/>
      <c r="HE16" s="16" t="s">
        <v>26</v>
      </c>
      <c r="HF16" s="16" t="s">
        <v>26</v>
      </c>
      <c r="HG16" s="16" t="s">
        <v>26</v>
      </c>
      <c r="HH16" s="16" t="s">
        <v>26</v>
      </c>
      <c r="HI16" s="16" t="s">
        <v>26</v>
      </c>
      <c r="HJ16" s="16"/>
      <c r="HK16" s="16"/>
      <c r="HL16" s="16" t="s">
        <v>26</v>
      </c>
      <c r="HM16" s="16" t="s">
        <v>26</v>
      </c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 t="s">
        <v>26</v>
      </c>
      <c r="JA16" s="16" t="s">
        <v>26</v>
      </c>
      <c r="JB16" s="16" t="s">
        <v>26</v>
      </c>
      <c r="JC16" s="16" t="s">
        <v>26</v>
      </c>
      <c r="JD16" s="16" t="s">
        <v>26</v>
      </c>
      <c r="JE16" s="16" t="s">
        <v>26</v>
      </c>
      <c r="JF16" s="16" t="s">
        <v>26</v>
      </c>
      <c r="JG16" s="16" t="s">
        <v>26</v>
      </c>
      <c r="JH16" s="16" t="s">
        <v>26</v>
      </c>
      <c r="JI16" s="16" t="s">
        <v>26</v>
      </c>
      <c r="JJ16" s="16" t="s">
        <v>127</v>
      </c>
      <c r="JK16" s="16" t="s">
        <v>143</v>
      </c>
      <c r="JL16" s="16" t="s">
        <v>143</v>
      </c>
      <c r="JM16" s="16" t="s">
        <v>143</v>
      </c>
      <c r="JN16" s="16" t="s">
        <v>143</v>
      </c>
      <c r="JO16" s="16" t="s">
        <v>143</v>
      </c>
      <c r="JP16" s="16" t="s">
        <v>660</v>
      </c>
      <c r="JQ16" s="16" t="s">
        <v>68</v>
      </c>
      <c r="JR16" s="16" t="s">
        <v>69</v>
      </c>
      <c r="JS16" s="16" t="s">
        <v>70</v>
      </c>
      <c r="JT16" s="16" t="s">
        <v>71</v>
      </c>
      <c r="JU16" s="16" t="s">
        <v>72</v>
      </c>
      <c r="JV16" s="16"/>
      <c r="JW16" s="16"/>
      <c r="JX16" s="16"/>
      <c r="JY16" s="16"/>
      <c r="JZ16" s="16" t="s">
        <v>1604</v>
      </c>
      <c r="KA16" s="16" t="s">
        <v>64</v>
      </c>
      <c r="KB16" s="16" t="s">
        <v>64</v>
      </c>
      <c r="KC16" s="16" t="s">
        <v>64</v>
      </c>
      <c r="KD16" s="16" t="s">
        <v>64</v>
      </c>
      <c r="KE16" s="16" t="s">
        <v>64</v>
      </c>
      <c r="KF16" s="16" t="s">
        <v>64</v>
      </c>
      <c r="KG16" s="16" t="s">
        <v>64</v>
      </c>
      <c r="KH16" s="16" t="s">
        <v>64</v>
      </c>
      <c r="KI16" s="16" t="s">
        <v>26</v>
      </c>
      <c r="KJ16" s="1" t="s">
        <v>132</v>
      </c>
      <c r="KK16" s="3" t="s">
        <v>2994</v>
      </c>
      <c r="KL16" s="16"/>
      <c r="KM16" s="16"/>
      <c r="KN16" s="16"/>
      <c r="KO16" s="16"/>
      <c r="KP16" s="16"/>
      <c r="KQ16" s="16"/>
      <c r="KR16" s="16"/>
      <c r="KS16" s="16"/>
      <c r="KT16" s="16"/>
      <c r="KU16" s="1" t="s">
        <v>132</v>
      </c>
      <c r="KV16" s="1" t="s">
        <v>132</v>
      </c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 t="s">
        <v>26</v>
      </c>
      <c r="LH16" s="16" t="s">
        <v>26</v>
      </c>
      <c r="LI16" s="16" t="s">
        <v>26</v>
      </c>
      <c r="LJ16" s="16" t="s">
        <v>26</v>
      </c>
      <c r="LK16" s="16"/>
      <c r="LL16" s="16" t="s">
        <v>146</v>
      </c>
      <c r="LM16" s="16" t="s">
        <v>150</v>
      </c>
      <c r="LN16" s="16" t="s">
        <v>668</v>
      </c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 t="s">
        <v>25</v>
      </c>
      <c r="ON16" s="1" t="s">
        <v>132</v>
      </c>
      <c r="OO16" s="1" t="s">
        <v>526</v>
      </c>
      <c r="OP16" s="3" t="s">
        <v>25</v>
      </c>
      <c r="OQ16" s="3"/>
      <c r="OR16" s="3" t="s">
        <v>435</v>
      </c>
      <c r="OS16" s="3" t="s">
        <v>120</v>
      </c>
      <c r="OT16" s="3" t="s">
        <v>436</v>
      </c>
      <c r="OU16" s="3" t="s">
        <v>25</v>
      </c>
      <c r="OV16" s="3"/>
      <c r="OW16" s="3" t="s">
        <v>435</v>
      </c>
      <c r="OX16" s="3" t="s">
        <v>120</v>
      </c>
      <c r="OY16" s="3" t="s">
        <v>436</v>
      </c>
      <c r="OZ16" s="3" t="s">
        <v>25</v>
      </c>
      <c r="PA16" s="3"/>
      <c r="PB16" s="3" t="s">
        <v>435</v>
      </c>
      <c r="PC16" s="3" t="s">
        <v>120</v>
      </c>
      <c r="PD16" s="3" t="s">
        <v>436</v>
      </c>
      <c r="PE16" s="3"/>
      <c r="PF16" s="3"/>
      <c r="PG16" s="3" t="s">
        <v>25</v>
      </c>
      <c r="PH16" s="3"/>
      <c r="PI16" s="3" t="s">
        <v>435</v>
      </c>
      <c r="PJ16" s="3" t="s">
        <v>120</v>
      </c>
      <c r="PK16" s="3" t="s">
        <v>436</v>
      </c>
      <c r="PL16" s="3" t="s">
        <v>25</v>
      </c>
      <c r="PM16" s="3"/>
      <c r="PN16" s="3" t="s">
        <v>435</v>
      </c>
      <c r="PO16" s="3" t="s">
        <v>120</v>
      </c>
      <c r="PP16" s="3"/>
      <c r="PQ16" s="3"/>
      <c r="PR16" s="3" t="s">
        <v>436</v>
      </c>
      <c r="PS16" s="3" t="s">
        <v>25</v>
      </c>
      <c r="PT16" s="3"/>
      <c r="PU16" s="3" t="s">
        <v>435</v>
      </c>
      <c r="PV16" s="3" t="s">
        <v>120</v>
      </c>
      <c r="PW16" s="3" t="s">
        <v>436</v>
      </c>
      <c r="PX16" s="3" t="s">
        <v>25</v>
      </c>
      <c r="PY16" s="3"/>
      <c r="PZ16" s="3" t="s">
        <v>435</v>
      </c>
      <c r="QA16" s="3" t="s">
        <v>120</v>
      </c>
      <c r="QB16" s="3" t="s">
        <v>436</v>
      </c>
      <c r="QC16" s="3" t="s">
        <v>25</v>
      </c>
      <c r="QD16" s="3"/>
      <c r="QE16" s="3" t="s">
        <v>435</v>
      </c>
      <c r="QF16" s="3" t="s">
        <v>120</v>
      </c>
      <c r="QG16" s="3" t="s">
        <v>436</v>
      </c>
      <c r="QH16" s="3" t="s">
        <v>25</v>
      </c>
      <c r="QI16" s="3"/>
      <c r="QJ16" s="3" t="s">
        <v>435</v>
      </c>
      <c r="QK16" s="3" t="s">
        <v>120</v>
      </c>
      <c r="QL16" s="3" t="s">
        <v>436</v>
      </c>
      <c r="QM16" s="3" t="s">
        <v>25</v>
      </c>
      <c r="QN16" s="3"/>
      <c r="QO16" s="3"/>
      <c r="QP16" s="3" t="s">
        <v>120</v>
      </c>
      <c r="QQ16" s="3" t="s">
        <v>436</v>
      </c>
      <c r="QR16" s="3"/>
      <c r="QS16" s="3"/>
      <c r="QT16" s="3"/>
      <c r="QU16" s="3"/>
      <c r="QV16" s="16" t="s">
        <v>26</v>
      </c>
      <c r="QW16" s="16" t="s">
        <v>26</v>
      </c>
      <c r="QX16" s="16" t="s">
        <v>26</v>
      </c>
      <c r="QY16" s="16" t="s">
        <v>26</v>
      </c>
      <c r="QZ16" s="16" t="s">
        <v>26</v>
      </c>
      <c r="RA16" s="16" t="s">
        <v>26</v>
      </c>
      <c r="RB16" s="16" t="s">
        <v>26</v>
      </c>
      <c r="RC16" s="16" t="s">
        <v>26</v>
      </c>
      <c r="RD16" s="16" t="s">
        <v>86</v>
      </c>
      <c r="RE16" s="16" t="s">
        <v>86</v>
      </c>
      <c r="RF16" s="16" t="s">
        <v>122</v>
      </c>
      <c r="RG16" s="16" t="s">
        <v>86</v>
      </c>
      <c r="RH16" s="16" t="s">
        <v>86</v>
      </c>
      <c r="RI16" s="16" t="s">
        <v>148</v>
      </c>
      <c r="RJ16" s="16" t="s">
        <v>86</v>
      </c>
      <c r="RK16" s="16" t="s">
        <v>86</v>
      </c>
      <c r="RL16" s="16" t="s">
        <v>148</v>
      </c>
      <c r="RM16" s="16" t="s">
        <v>86</v>
      </c>
      <c r="RN16" s="16" t="s">
        <v>86</v>
      </c>
      <c r="RO16" s="16" t="s">
        <v>122</v>
      </c>
      <c r="RP16" s="16" t="s">
        <v>86</v>
      </c>
      <c r="RQ16" s="16" t="s">
        <v>86</v>
      </c>
      <c r="RR16" s="16" t="s">
        <v>148</v>
      </c>
      <c r="RS16" s="16" t="s">
        <v>86</v>
      </c>
      <c r="RT16" s="16" t="s">
        <v>86</v>
      </c>
      <c r="RU16" s="16" t="s">
        <v>86</v>
      </c>
      <c r="RV16" s="16" t="s">
        <v>86</v>
      </c>
      <c r="RW16" s="16" t="s">
        <v>122</v>
      </c>
      <c r="RX16" s="16" t="s">
        <v>148</v>
      </c>
      <c r="RY16" s="16" t="s">
        <v>86</v>
      </c>
      <c r="RZ16" s="16" t="s">
        <v>86</v>
      </c>
      <c r="SA16" s="16" t="s">
        <v>86</v>
      </c>
      <c r="SB16" s="16" t="s">
        <v>86</v>
      </c>
      <c r="SC16" s="16" t="s">
        <v>86</v>
      </c>
      <c r="SD16" s="16" t="s">
        <v>148</v>
      </c>
      <c r="SE16" s="16" t="s">
        <v>86</v>
      </c>
      <c r="SF16" s="16" t="s">
        <v>86</v>
      </c>
      <c r="SG16" s="16" t="s">
        <v>86</v>
      </c>
      <c r="SH16" s="16" t="s">
        <v>86</v>
      </c>
      <c r="SI16" s="16" t="s">
        <v>122</v>
      </c>
      <c r="SJ16" s="16" t="s">
        <v>148</v>
      </c>
      <c r="SK16" s="16" t="s">
        <v>86</v>
      </c>
      <c r="SL16" s="16" t="s">
        <v>54</v>
      </c>
      <c r="SM16" s="16" t="s">
        <v>54</v>
      </c>
      <c r="SN16" s="16" t="s">
        <v>54</v>
      </c>
      <c r="SO16" s="16" t="s">
        <v>54</v>
      </c>
      <c r="SP16" s="16" t="s">
        <v>54</v>
      </c>
      <c r="SQ16" s="16" t="s">
        <v>54</v>
      </c>
      <c r="SR16" s="16" t="s">
        <v>54</v>
      </c>
      <c r="SS16" s="16" t="s">
        <v>149</v>
      </c>
      <c r="ST16" s="16" t="s">
        <v>122</v>
      </c>
      <c r="SU16" s="16" t="s">
        <v>870</v>
      </c>
      <c r="SV16" s="16" t="s">
        <v>122</v>
      </c>
      <c r="SW16" s="16" t="s">
        <v>871</v>
      </c>
      <c r="SX16" s="16" t="s">
        <v>122</v>
      </c>
      <c r="SY16" s="16" t="s">
        <v>872</v>
      </c>
      <c r="SZ16" s="16" t="s">
        <v>122</v>
      </c>
      <c r="TA16" s="16" t="s">
        <v>873</v>
      </c>
      <c r="TB16" s="16" t="s">
        <v>122</v>
      </c>
      <c r="TC16" s="16" t="s">
        <v>874</v>
      </c>
      <c r="TD16" s="16" t="s">
        <v>122</v>
      </c>
      <c r="TE16" s="16" t="s">
        <v>875</v>
      </c>
      <c r="TF16" s="16" t="s">
        <v>122</v>
      </c>
      <c r="TG16" s="16" t="s">
        <v>26</v>
      </c>
      <c r="TH16" s="16" t="s">
        <v>132</v>
      </c>
      <c r="TI16" s="16" t="s">
        <v>67</v>
      </c>
      <c r="TJ16" s="16" t="s">
        <v>58</v>
      </c>
      <c r="TK16" s="45" t="str">
        <f t="shared" ca="1" si="1"/>
        <v>10/18/2024</v>
      </c>
      <c r="TL16" s="16" t="s">
        <v>67</v>
      </c>
      <c r="TM16" s="16" t="s">
        <v>66</v>
      </c>
      <c r="TN16" s="16"/>
      <c r="TO16" s="16"/>
      <c r="TP16" s="16"/>
      <c r="TQ16" s="16"/>
      <c r="TR16" s="16"/>
      <c r="TS16" s="16"/>
      <c r="TT16" s="16"/>
      <c r="TU16" s="16"/>
      <c r="TV16" s="16"/>
      <c r="TW16" s="16"/>
      <c r="TX16" s="16"/>
      <c r="TY16" s="16"/>
      <c r="TZ16" s="16"/>
      <c r="UA16" s="16"/>
      <c r="UB16" s="16" t="s">
        <v>90</v>
      </c>
      <c r="UC16" s="16" t="s">
        <v>55</v>
      </c>
      <c r="UD16" s="16" t="s">
        <v>26</v>
      </c>
      <c r="UE16" s="16"/>
      <c r="UF16" s="16"/>
      <c r="UG16" s="16"/>
      <c r="UH16" s="16"/>
      <c r="UI16" s="16"/>
      <c r="UJ16" s="16"/>
      <c r="UK16" s="16"/>
      <c r="UL16" s="16"/>
      <c r="UM16" s="16"/>
      <c r="UN16" s="16" t="s">
        <v>24</v>
      </c>
      <c r="UO16" s="16"/>
      <c r="UP16" s="16"/>
      <c r="UQ16" s="16"/>
      <c r="UR16" s="16"/>
      <c r="US16" s="16"/>
      <c r="UT16" s="45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 t="s">
        <v>87</v>
      </c>
      <c r="VS16" s="16"/>
      <c r="VT16" s="16"/>
      <c r="VU16" s="16"/>
      <c r="VV16" s="16"/>
      <c r="VW16" s="16"/>
      <c r="VX16" s="16"/>
      <c r="VY16" s="16"/>
      <c r="VZ16" s="16"/>
      <c r="WA16" s="16"/>
      <c r="WB16" s="1" t="s">
        <v>132</v>
      </c>
      <c r="WC16" s="1" t="s">
        <v>132</v>
      </c>
      <c r="WD16" s="16"/>
      <c r="WE16" s="16"/>
      <c r="WF16" s="16"/>
      <c r="WG16" s="16"/>
      <c r="WH16" s="16"/>
      <c r="WI16" s="16"/>
      <c r="WJ16" s="16"/>
      <c r="WK16" s="16"/>
      <c r="WL16" s="16" t="s">
        <v>25</v>
      </c>
      <c r="WM16" s="16" t="s">
        <v>26</v>
      </c>
      <c r="WN16" s="16" t="s">
        <v>26</v>
      </c>
      <c r="WO16" s="16" t="s">
        <v>655</v>
      </c>
      <c r="WP16" s="16" t="s">
        <v>54</v>
      </c>
      <c r="WQ16" s="16" t="s">
        <v>26</v>
      </c>
      <c r="WR16" s="16" t="s">
        <v>26</v>
      </c>
      <c r="WS16" s="16" t="s">
        <v>138</v>
      </c>
      <c r="WT16" s="16" t="s">
        <v>137</v>
      </c>
      <c r="WU16" s="16" t="s">
        <v>26</v>
      </c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 t="s">
        <v>140</v>
      </c>
      <c r="XQ16" s="16"/>
      <c r="XR16" s="16" t="s">
        <v>126</v>
      </c>
      <c r="XS16" s="16"/>
      <c r="XT16" s="16" t="s">
        <v>25</v>
      </c>
      <c r="XU16" s="16" t="s">
        <v>280</v>
      </c>
      <c r="XV16" s="45" t="s">
        <v>279</v>
      </c>
      <c r="XW16" s="33" t="s">
        <v>143</v>
      </c>
      <c r="XX16" s="16" t="s">
        <v>144</v>
      </c>
      <c r="XY16" s="16"/>
      <c r="XZ16" s="16"/>
      <c r="YA16" s="16"/>
      <c r="YB16" s="16" t="s">
        <v>25</v>
      </c>
      <c r="YC16" s="16" t="s">
        <v>25</v>
      </c>
      <c r="YD16" s="16" t="s">
        <v>145</v>
      </c>
      <c r="YE16" s="16" t="s">
        <v>65</v>
      </c>
      <c r="YF16" s="16"/>
      <c r="YG16" s="16"/>
      <c r="YH16" s="16"/>
      <c r="YI16" s="16"/>
      <c r="YJ16" s="16"/>
      <c r="YK16" s="16"/>
      <c r="YL16" s="16"/>
      <c r="YM16" s="16"/>
      <c r="YN16" s="16"/>
      <c r="YO16" s="16" t="s">
        <v>26</v>
      </c>
      <c r="YP16" s="16" t="s">
        <v>26</v>
      </c>
      <c r="YQ16" s="16" t="s">
        <v>26</v>
      </c>
      <c r="YR16" s="16"/>
      <c r="YS16" s="16" t="s">
        <v>26</v>
      </c>
      <c r="YT16" s="16" t="s">
        <v>25</v>
      </c>
      <c r="YU16" s="16"/>
      <c r="YV16" s="16" t="s">
        <v>26</v>
      </c>
      <c r="YW16" s="16" t="s">
        <v>26</v>
      </c>
      <c r="YX16" s="16"/>
      <c r="YY16" s="16"/>
      <c r="YZ16" s="16"/>
      <c r="ZA16" s="16"/>
      <c r="ZB16" s="16"/>
      <c r="ZC16" s="16"/>
      <c r="ZD16" s="16" t="s">
        <v>25</v>
      </c>
      <c r="ZE16" s="16" t="s">
        <v>212</v>
      </c>
      <c r="ZF16" s="16" t="s">
        <v>26</v>
      </c>
      <c r="ZG16" s="16" t="s">
        <v>657</v>
      </c>
      <c r="ZH16" s="16" t="s">
        <v>26</v>
      </c>
      <c r="ZI16" s="16" t="s">
        <v>658</v>
      </c>
      <c r="ZJ16" s="16" t="s">
        <v>26</v>
      </c>
      <c r="ZK16" s="16" t="s">
        <v>658</v>
      </c>
      <c r="ZL16" s="16" t="s">
        <v>26</v>
      </c>
      <c r="ZM16" s="16" t="s">
        <v>658</v>
      </c>
      <c r="ZN16" s="16" t="s">
        <v>26</v>
      </c>
      <c r="ZO16" s="16" t="s">
        <v>502</v>
      </c>
      <c r="ZP16" s="16" t="s">
        <v>26</v>
      </c>
      <c r="ZQ16" s="16" t="s">
        <v>60</v>
      </c>
      <c r="ZR16" s="16" t="s">
        <v>659</v>
      </c>
      <c r="ZS16" s="16" t="s">
        <v>26</v>
      </c>
      <c r="ZT16" s="16" t="s">
        <v>54</v>
      </c>
      <c r="ZU16" s="16" t="s">
        <v>26</v>
      </c>
      <c r="ZV16" s="16" t="s">
        <v>128</v>
      </c>
      <c r="ZW16" s="16" t="s">
        <v>26</v>
      </c>
      <c r="ZX16" s="16" t="s">
        <v>26</v>
      </c>
      <c r="ZY16" s="16" t="s">
        <v>26</v>
      </c>
      <c r="ZZ16" s="16" t="s">
        <v>26</v>
      </c>
      <c r="AAA16" s="16" t="s">
        <v>26</v>
      </c>
      <c r="AAB16" s="16" t="s">
        <v>26</v>
      </c>
      <c r="AAC16" s="16" t="s">
        <v>26</v>
      </c>
      <c r="AAD16" s="16" t="s">
        <v>281</v>
      </c>
      <c r="AAE16" s="16" t="s">
        <v>26</v>
      </c>
      <c r="AAF16" s="16" t="s">
        <v>26</v>
      </c>
      <c r="AAG16" s="16" t="s">
        <v>26</v>
      </c>
      <c r="AAH16" s="16" t="s">
        <v>26</v>
      </c>
      <c r="AAI16" s="16" t="s">
        <v>26</v>
      </c>
      <c r="AAJ16" s="16" t="s">
        <v>26</v>
      </c>
      <c r="AAK16" s="16" t="s">
        <v>26</v>
      </c>
      <c r="AAL16" s="16" t="s">
        <v>26</v>
      </c>
      <c r="AAM16" s="16" t="s">
        <v>26</v>
      </c>
      <c r="AAN16" s="16" t="s">
        <v>26</v>
      </c>
      <c r="AAO16" s="16" t="s">
        <v>26</v>
      </c>
      <c r="AAP16" s="16" t="s">
        <v>26</v>
      </c>
      <c r="AAQ16" s="16" t="s">
        <v>26</v>
      </c>
      <c r="AAR16" s="16" t="s">
        <v>26</v>
      </c>
      <c r="AAS16" s="16" t="s">
        <v>282</v>
      </c>
      <c r="AAT16" s="16" t="s">
        <v>26</v>
      </c>
      <c r="AAU16" s="16" t="s">
        <v>83</v>
      </c>
      <c r="AAV16" s="16" t="s">
        <v>26</v>
      </c>
      <c r="AAW16" s="16" t="s">
        <v>26</v>
      </c>
      <c r="AAX16" s="16" t="s">
        <v>26</v>
      </c>
      <c r="AAY16" s="16" t="s">
        <v>26</v>
      </c>
      <c r="AAZ16" s="16" t="s">
        <v>26</v>
      </c>
      <c r="ABA16" s="16" t="s">
        <v>26</v>
      </c>
      <c r="ABB16" s="16" t="s">
        <v>26</v>
      </c>
      <c r="ABC16" s="16"/>
      <c r="ABD16" s="16" t="s">
        <v>26</v>
      </c>
      <c r="ABE16" s="16" t="s">
        <v>26</v>
      </c>
      <c r="ABF16" s="16" t="s">
        <v>26</v>
      </c>
      <c r="ABG16" s="16" t="s">
        <v>26</v>
      </c>
      <c r="ABH16" s="16" t="s">
        <v>26</v>
      </c>
      <c r="ABI16" s="16" t="s">
        <v>26</v>
      </c>
      <c r="ABJ16" s="16" t="s">
        <v>26</v>
      </c>
      <c r="ABK16" s="16" t="s">
        <v>26</v>
      </c>
      <c r="ABL16" s="16" t="s">
        <v>26</v>
      </c>
      <c r="ABM16" s="16"/>
      <c r="ABN16" s="16"/>
      <c r="ABO16" s="16" t="s">
        <v>26</v>
      </c>
      <c r="ABP16" s="16" t="s">
        <v>26</v>
      </c>
      <c r="ABQ16" s="16" t="s">
        <v>26</v>
      </c>
      <c r="ABR16" s="16" t="s">
        <v>26</v>
      </c>
      <c r="ABS16" s="16" t="s">
        <v>26</v>
      </c>
      <c r="ABT16" s="16"/>
      <c r="ABU16" s="16"/>
      <c r="ABV16" s="16" t="s">
        <v>26</v>
      </c>
      <c r="ABW16" s="16" t="s">
        <v>26</v>
      </c>
      <c r="ABX16" s="16"/>
      <c r="ABY16" s="16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 t="s">
        <v>26</v>
      </c>
      <c r="ADK16" s="16" t="s">
        <v>26</v>
      </c>
      <c r="ADL16" s="16" t="s">
        <v>26</v>
      </c>
      <c r="ADM16" s="16" t="s">
        <v>26</v>
      </c>
      <c r="ADN16" s="16" t="s">
        <v>26</v>
      </c>
      <c r="ADO16" s="16" t="s">
        <v>26</v>
      </c>
      <c r="ADP16" s="16" t="s">
        <v>26</v>
      </c>
      <c r="ADQ16" s="16" t="s">
        <v>26</v>
      </c>
      <c r="ADR16" s="16" t="s">
        <v>26</v>
      </c>
      <c r="ADS16" s="16" t="s">
        <v>26</v>
      </c>
      <c r="ADT16" s="16" t="s">
        <v>127</v>
      </c>
      <c r="ADU16" s="16" t="s">
        <v>143</v>
      </c>
      <c r="ADV16" s="16" t="s">
        <v>143</v>
      </c>
      <c r="ADW16" s="16" t="s">
        <v>143</v>
      </c>
      <c r="ADX16" s="16" t="s">
        <v>143</v>
      </c>
      <c r="ADY16" s="16" t="s">
        <v>143</v>
      </c>
      <c r="ADZ16" s="16" t="s">
        <v>660</v>
      </c>
      <c r="AEA16" s="16" t="s">
        <v>68</v>
      </c>
      <c r="AEB16" s="16" t="s">
        <v>69</v>
      </c>
      <c r="AEC16" s="16" t="s">
        <v>70</v>
      </c>
      <c r="AED16" s="16" t="s">
        <v>71</v>
      </c>
      <c r="AEE16" s="16" t="s">
        <v>72</v>
      </c>
      <c r="AEF16" s="16"/>
      <c r="AEG16" s="16"/>
      <c r="AEH16" s="16"/>
      <c r="AEI16" s="16"/>
      <c r="AEJ16" s="16" t="s">
        <v>1604</v>
      </c>
      <c r="AEK16" s="16" t="s">
        <v>64</v>
      </c>
      <c r="AEL16" s="16" t="s">
        <v>64</v>
      </c>
      <c r="AEM16" s="16" t="s">
        <v>64</v>
      </c>
      <c r="AEN16" s="16" t="s">
        <v>64</v>
      </c>
      <c r="AEO16" s="16" t="s">
        <v>64</v>
      </c>
      <c r="AEP16" s="16" t="s">
        <v>64</v>
      </c>
      <c r="AEQ16" s="16" t="s">
        <v>64</v>
      </c>
      <c r="AER16" s="16" t="s">
        <v>64</v>
      </c>
      <c r="AES16" s="16" t="s">
        <v>26</v>
      </c>
      <c r="AET16" s="1" t="s">
        <v>132</v>
      </c>
      <c r="AEU16" s="3" t="s">
        <v>132</v>
      </c>
      <c r="AEV16" s="16"/>
      <c r="AEW16" s="16"/>
      <c r="AEX16" s="16" t="s">
        <v>26</v>
      </c>
      <c r="AEY16" s="16" t="s">
        <v>26</v>
      </c>
      <c r="AEZ16" s="16" t="s">
        <v>26</v>
      </c>
      <c r="AFA16" s="16" t="s">
        <v>26</v>
      </c>
      <c r="AFB16" s="16"/>
      <c r="AFC16" s="16" t="s">
        <v>146</v>
      </c>
      <c r="AFD16" s="16" t="s">
        <v>150</v>
      </c>
      <c r="AFE16" s="16" t="s">
        <v>668</v>
      </c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 t="s">
        <v>25</v>
      </c>
      <c r="AIE16" s="1" t="s">
        <v>132</v>
      </c>
      <c r="AIF16" s="16" t="s">
        <v>26</v>
      </c>
      <c r="AIG16" s="16" t="s">
        <v>26</v>
      </c>
      <c r="AIH16" s="16" t="s">
        <v>26</v>
      </c>
      <c r="AII16" s="16" t="s">
        <v>26</v>
      </c>
      <c r="AIJ16" s="16" t="s">
        <v>26</v>
      </c>
      <c r="AIK16" s="16" t="s">
        <v>26</v>
      </c>
      <c r="AIL16" s="16" t="s">
        <v>26</v>
      </c>
      <c r="AIM16" s="16" t="s">
        <v>26</v>
      </c>
      <c r="AIN16" s="16" t="s">
        <v>86</v>
      </c>
      <c r="AIO16" s="16" t="s">
        <v>86</v>
      </c>
      <c r="AIP16" s="16" t="s">
        <v>122</v>
      </c>
      <c r="AIQ16" s="16" t="s">
        <v>86</v>
      </c>
      <c r="AIR16" s="16" t="s">
        <v>86</v>
      </c>
      <c r="AIS16" s="16" t="s">
        <v>148</v>
      </c>
      <c r="AIT16" s="16" t="s">
        <v>86</v>
      </c>
      <c r="AIU16" s="16" t="s">
        <v>86</v>
      </c>
      <c r="AIV16" s="16" t="s">
        <v>148</v>
      </c>
      <c r="AIW16" s="16" t="s">
        <v>86</v>
      </c>
      <c r="AIX16" s="16" t="s">
        <v>86</v>
      </c>
      <c r="AIY16" s="16" t="s">
        <v>122</v>
      </c>
      <c r="AIZ16" s="16" t="s">
        <v>86</v>
      </c>
      <c r="AJA16" s="16" t="s">
        <v>86</v>
      </c>
      <c r="AJB16" s="16" t="s">
        <v>148</v>
      </c>
      <c r="AJC16" s="16" t="s">
        <v>86</v>
      </c>
      <c r="AJD16" s="16" t="s">
        <v>86</v>
      </c>
      <c r="AJE16" s="16" t="s">
        <v>86</v>
      </c>
      <c r="AJF16" s="16" t="s">
        <v>86</v>
      </c>
      <c r="AJG16" s="16" t="s">
        <v>122</v>
      </c>
      <c r="AJH16" s="16" t="s">
        <v>148</v>
      </c>
      <c r="AJI16" s="16" t="s">
        <v>86</v>
      </c>
      <c r="AJJ16" s="16" t="s">
        <v>86</v>
      </c>
      <c r="AJK16" s="16" t="s">
        <v>86</v>
      </c>
      <c r="AJL16" s="16" t="s">
        <v>86</v>
      </c>
      <c r="AJM16" s="16" t="s">
        <v>86</v>
      </c>
      <c r="AJN16" s="16" t="s">
        <v>148</v>
      </c>
      <c r="AJO16" s="16" t="s">
        <v>86</v>
      </c>
      <c r="AJP16" s="16" t="s">
        <v>86</v>
      </c>
      <c r="AJQ16" s="16" t="s">
        <v>86</v>
      </c>
      <c r="AJR16" s="16" t="s">
        <v>86</v>
      </c>
      <c r="AJS16" s="16" t="s">
        <v>122</v>
      </c>
      <c r="AJT16" s="16" t="s">
        <v>148</v>
      </c>
      <c r="AJU16" s="16" t="s">
        <v>86</v>
      </c>
      <c r="AJV16" s="16" t="s">
        <v>54</v>
      </c>
      <c r="AJW16" s="16" t="s">
        <v>54</v>
      </c>
      <c r="AJX16" s="16" t="s">
        <v>54</v>
      </c>
      <c r="AJY16" s="16" t="s">
        <v>54</v>
      </c>
      <c r="AJZ16" s="16" t="s">
        <v>54</v>
      </c>
      <c r="AKA16" s="16" t="s">
        <v>54</v>
      </c>
      <c r="AKB16" s="16" t="s">
        <v>54</v>
      </c>
      <c r="AKC16" s="16" t="s">
        <v>149</v>
      </c>
      <c r="AKD16" s="16" t="s">
        <v>122</v>
      </c>
      <c r="AKE16" s="16" t="s">
        <v>870</v>
      </c>
      <c r="AKF16" s="16" t="s">
        <v>122</v>
      </c>
      <c r="AKG16" s="16" t="s">
        <v>871</v>
      </c>
      <c r="AKH16" s="16" t="s">
        <v>122</v>
      </c>
      <c r="AKI16" s="16" t="s">
        <v>872</v>
      </c>
      <c r="AKJ16" s="16" t="s">
        <v>122</v>
      </c>
      <c r="AKK16" s="16" t="s">
        <v>873</v>
      </c>
      <c r="AKL16" s="16" t="s">
        <v>122</v>
      </c>
      <c r="AKM16" s="16" t="s">
        <v>874</v>
      </c>
      <c r="AKN16" s="16" t="s">
        <v>122</v>
      </c>
      <c r="AKO16" s="16" t="s">
        <v>875</v>
      </c>
      <c r="AKP16" s="16" t="s">
        <v>122</v>
      </c>
      <c r="AKQ16" s="16" t="s">
        <v>26</v>
      </c>
      <c r="AKR16" s="16" t="s">
        <v>132</v>
      </c>
      <c r="AKS16" s="3" t="s">
        <v>25</v>
      </c>
      <c r="AKT16" s="3"/>
      <c r="AKU16" s="3" t="s">
        <v>435</v>
      </c>
      <c r="AKV16" s="3" t="s">
        <v>120</v>
      </c>
      <c r="AKW16" s="3" t="s">
        <v>436</v>
      </c>
      <c r="AKX16" s="3" t="s">
        <v>25</v>
      </c>
      <c r="AKY16" s="3"/>
      <c r="AKZ16" s="3" t="s">
        <v>435</v>
      </c>
      <c r="ALA16" s="3" t="s">
        <v>120</v>
      </c>
      <c r="ALB16" s="3" t="s">
        <v>436</v>
      </c>
      <c r="ALC16" s="3" t="s">
        <v>25</v>
      </c>
      <c r="ALD16" s="3"/>
      <c r="ALE16" s="3" t="s">
        <v>435</v>
      </c>
      <c r="ALF16" s="3" t="s">
        <v>120</v>
      </c>
      <c r="ALG16" s="3" t="s">
        <v>436</v>
      </c>
      <c r="ALH16" s="3"/>
      <c r="ALI16" s="3"/>
      <c r="ALJ16" s="3" t="s">
        <v>25</v>
      </c>
      <c r="ALK16" s="3"/>
      <c r="ALL16" s="3" t="s">
        <v>435</v>
      </c>
      <c r="ALM16" s="3" t="s">
        <v>120</v>
      </c>
      <c r="ALN16" s="3" t="s">
        <v>436</v>
      </c>
      <c r="ALO16" s="3" t="s">
        <v>25</v>
      </c>
      <c r="ALP16" s="3"/>
      <c r="ALQ16" s="3" t="s">
        <v>435</v>
      </c>
      <c r="ALR16" s="3" t="s">
        <v>120</v>
      </c>
      <c r="ALS16" s="3"/>
      <c r="ALT16" s="3"/>
      <c r="ALU16" s="3" t="s">
        <v>436</v>
      </c>
      <c r="ALV16" s="3" t="s">
        <v>25</v>
      </c>
      <c r="ALW16" s="3"/>
      <c r="ALX16" s="3" t="s">
        <v>435</v>
      </c>
      <c r="ALY16" s="3" t="s">
        <v>120</v>
      </c>
      <c r="ALZ16" s="3" t="s">
        <v>436</v>
      </c>
      <c r="AMA16" s="3" t="s">
        <v>25</v>
      </c>
      <c r="AMB16" s="3"/>
      <c r="AMC16" s="3" t="s">
        <v>435</v>
      </c>
      <c r="AMD16" s="3" t="s">
        <v>120</v>
      </c>
      <c r="AME16" s="3" t="s">
        <v>436</v>
      </c>
      <c r="AMF16" s="3" t="s">
        <v>25</v>
      </c>
      <c r="AMG16" s="3"/>
      <c r="AMH16" s="3" t="s">
        <v>435</v>
      </c>
      <c r="AMI16" s="3" t="s">
        <v>120</v>
      </c>
      <c r="AMJ16" s="3" t="s">
        <v>436</v>
      </c>
      <c r="AMK16" s="3" t="s">
        <v>25</v>
      </c>
      <c r="AML16" s="3"/>
      <c r="AMM16" s="3" t="s">
        <v>435</v>
      </c>
      <c r="AMN16" s="3" t="s">
        <v>120</v>
      </c>
      <c r="AMO16" s="3" t="s">
        <v>436</v>
      </c>
      <c r="AMP16" s="3" t="s">
        <v>25</v>
      </c>
      <c r="AMQ16" s="3"/>
      <c r="AMR16" s="3"/>
      <c r="AMS16" s="3" t="s">
        <v>120</v>
      </c>
      <c r="AMT16" s="3" t="s">
        <v>436</v>
      </c>
      <c r="AMU16" s="3"/>
      <c r="AMV16" s="3"/>
      <c r="AMW16" s="3"/>
      <c r="AMX16" s="3"/>
      <c r="AMY16" s="16"/>
      <c r="AMZ16" s="16"/>
      <c r="ANA16" s="16"/>
      <c r="ANB16" s="16"/>
      <c r="ANC16" s="16"/>
      <c r="AND16" s="16"/>
      <c r="ANE16" s="16"/>
      <c r="ANF16" s="16"/>
      <c r="ANG16" s="16"/>
      <c r="ANH16" s="16"/>
      <c r="ANI16" s="16"/>
      <c r="ANJ16" s="16"/>
      <c r="ANK16" s="16"/>
      <c r="ANL16" s="16"/>
      <c r="ANM16" s="16" t="s">
        <v>90</v>
      </c>
      <c r="ANN16" s="16" t="s">
        <v>55</v>
      </c>
      <c r="ANO16" s="16" t="s">
        <v>26</v>
      </c>
      <c r="ANP16" s="16"/>
      <c r="ANQ16" s="16"/>
      <c r="ANR16" s="16"/>
      <c r="ANS16" s="16"/>
      <c r="ANT16" s="16"/>
      <c r="ANU16" s="16"/>
      <c r="ANV16" s="16"/>
      <c r="ANW16" s="16"/>
      <c r="ANX16" s="16"/>
      <c r="ANY16" s="16" t="s">
        <v>24</v>
      </c>
      <c r="ANZ16" s="16"/>
      <c r="AOA16" s="16"/>
      <c r="AOB16" s="16"/>
      <c r="AOC16" s="16"/>
      <c r="AOD16" s="16"/>
      <c r="AOE16" s="45"/>
      <c r="AOF16" s="16"/>
      <c r="AOG16" s="16"/>
      <c r="AOH16" s="16"/>
      <c r="AOI16" s="16"/>
      <c r="AOJ16" s="16"/>
      <c r="AOK16" s="16"/>
      <c r="AOL16" s="16"/>
      <c r="AOM16" s="16"/>
      <c r="AON16" s="16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 t="s">
        <v>2236</v>
      </c>
      <c r="APD16" s="16"/>
      <c r="APE16" s="16"/>
      <c r="APF16" s="16"/>
      <c r="APG16" s="16"/>
      <c r="APH16" s="16"/>
      <c r="API16" s="16"/>
      <c r="APJ16" s="16"/>
      <c r="APK16" s="16"/>
      <c r="APL16" s="16"/>
      <c r="APM16" s="1" t="s">
        <v>132</v>
      </c>
      <c r="APN16" s="1" t="s">
        <v>132</v>
      </c>
      <c r="APO16" s="16"/>
      <c r="APP16" s="16"/>
      <c r="APQ16" s="16"/>
      <c r="APR16" s="16"/>
      <c r="APS16" s="16"/>
      <c r="APT16" s="16"/>
      <c r="APU16" s="16"/>
      <c r="APV16" s="16"/>
      <c r="APW16" s="16" t="s">
        <v>25</v>
      </c>
      <c r="APX16" s="16" t="s">
        <v>26</v>
      </c>
      <c r="APY16" s="16" t="s">
        <v>26</v>
      </c>
      <c r="APZ16" s="16" t="s">
        <v>655</v>
      </c>
      <c r="AQA16" s="16" t="s">
        <v>54</v>
      </c>
      <c r="AQB16" s="16" t="s">
        <v>26</v>
      </c>
      <c r="AQC16" s="16" t="s">
        <v>26</v>
      </c>
      <c r="AQD16" s="16" t="s">
        <v>138</v>
      </c>
      <c r="AQE16" s="16" t="s">
        <v>137</v>
      </c>
      <c r="AQF16" s="16" t="s">
        <v>26</v>
      </c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 t="s">
        <v>140</v>
      </c>
      <c r="ARB16" s="16"/>
      <c r="ARC16" s="16" t="s">
        <v>126</v>
      </c>
      <c r="ARD16" s="16"/>
      <c r="ARE16" s="16" t="s">
        <v>25</v>
      </c>
      <c r="ARF16" s="16" t="s">
        <v>280</v>
      </c>
      <c r="ARG16" s="45" t="s">
        <v>279</v>
      </c>
      <c r="ARH16" s="33" t="s">
        <v>143</v>
      </c>
      <c r="ARI16" s="16" t="s">
        <v>144</v>
      </c>
      <c r="ARJ16" s="16"/>
      <c r="ARK16" s="16"/>
      <c r="ARL16" s="16"/>
      <c r="ARM16" s="16" t="s">
        <v>25</v>
      </c>
      <c r="ARN16" s="16" t="s">
        <v>25</v>
      </c>
      <c r="ARO16" s="16" t="s">
        <v>145</v>
      </c>
      <c r="ARP16" s="16" t="s">
        <v>65</v>
      </c>
      <c r="ARQ16" s="16"/>
      <c r="ARR16" s="16"/>
      <c r="ARS16" s="16"/>
      <c r="ART16" s="16"/>
      <c r="ARU16" s="16"/>
      <c r="ARV16" s="16"/>
      <c r="ARW16" s="16"/>
      <c r="ARX16" s="16"/>
      <c r="ARY16" s="16"/>
      <c r="ARZ16" s="16" t="s">
        <v>26</v>
      </c>
      <c r="ASA16" s="16" t="s">
        <v>26</v>
      </c>
      <c r="ASB16" s="16" t="s">
        <v>26</v>
      </c>
      <c r="ASC16" s="16"/>
      <c r="ASD16" s="16" t="s">
        <v>26</v>
      </c>
      <c r="ASE16" s="16" t="s">
        <v>25</v>
      </c>
      <c r="ASF16" s="16"/>
      <c r="ASG16" s="16" t="s">
        <v>26</v>
      </c>
      <c r="ASH16" s="16" t="s">
        <v>26</v>
      </c>
      <c r="ASI16" s="16"/>
      <c r="ASJ16" s="16"/>
      <c r="ASK16" s="16"/>
      <c r="ASL16" s="16"/>
      <c r="ASM16" s="16"/>
      <c r="ASN16" s="16"/>
      <c r="ASO16" s="16" t="s">
        <v>25</v>
      </c>
      <c r="ASP16" s="16" t="s">
        <v>212</v>
      </c>
      <c r="ASQ16" s="16" t="s">
        <v>26</v>
      </c>
      <c r="ASR16" s="16" t="s">
        <v>657</v>
      </c>
      <c r="ASS16" s="16" t="s">
        <v>26</v>
      </c>
      <c r="AST16" s="16" t="s">
        <v>658</v>
      </c>
      <c r="ASU16" s="16" t="s">
        <v>26</v>
      </c>
      <c r="ASV16" s="16" t="s">
        <v>658</v>
      </c>
      <c r="ASW16" s="16" t="s">
        <v>26</v>
      </c>
      <c r="ASX16" s="16" t="s">
        <v>658</v>
      </c>
      <c r="ASY16" s="16" t="s">
        <v>26</v>
      </c>
      <c r="ASZ16" s="16" t="s">
        <v>502</v>
      </c>
      <c r="ATA16" s="16" t="s">
        <v>26</v>
      </c>
      <c r="ATB16" s="16" t="s">
        <v>60</v>
      </c>
      <c r="ATC16" s="16" t="s">
        <v>659</v>
      </c>
      <c r="ATD16" s="16" t="s">
        <v>26</v>
      </c>
      <c r="ATE16" s="16" t="s">
        <v>54</v>
      </c>
      <c r="ATF16" s="16" t="s">
        <v>26</v>
      </c>
      <c r="ATG16" s="16" t="s">
        <v>128</v>
      </c>
      <c r="ATH16" s="16" t="s">
        <v>26</v>
      </c>
      <c r="ATI16" s="16" t="s">
        <v>26</v>
      </c>
      <c r="ATJ16" s="16" t="s">
        <v>26</v>
      </c>
      <c r="ATK16" s="16" t="s">
        <v>26</v>
      </c>
      <c r="ATL16" s="16" t="s">
        <v>26</v>
      </c>
      <c r="ATM16" s="16" t="s">
        <v>26</v>
      </c>
      <c r="ATN16" s="16" t="s">
        <v>26</v>
      </c>
      <c r="ATO16" s="16" t="s">
        <v>281</v>
      </c>
      <c r="ATP16" s="16" t="s">
        <v>26</v>
      </c>
      <c r="ATQ16" s="16" t="s">
        <v>26</v>
      </c>
      <c r="ATR16" s="16" t="s">
        <v>26</v>
      </c>
      <c r="ATS16" s="16" t="s">
        <v>26</v>
      </c>
      <c r="ATT16" s="16" t="s">
        <v>26</v>
      </c>
      <c r="ATU16" s="16" t="s">
        <v>26</v>
      </c>
      <c r="ATV16" s="16" t="s">
        <v>26</v>
      </c>
      <c r="ATW16" s="16" t="s">
        <v>26</v>
      </c>
      <c r="ATX16" s="16" t="s">
        <v>26</v>
      </c>
      <c r="ATY16" s="16" t="s">
        <v>26</v>
      </c>
      <c r="ATZ16" s="16" t="s">
        <v>26</v>
      </c>
      <c r="AUA16" s="16" t="s">
        <v>26</v>
      </c>
      <c r="AUB16" s="16" t="s">
        <v>26</v>
      </c>
      <c r="AUC16" s="16" t="s">
        <v>26</v>
      </c>
      <c r="AUD16" s="16" t="s">
        <v>282</v>
      </c>
      <c r="AUE16" s="16" t="s">
        <v>26</v>
      </c>
      <c r="AUF16" s="16" t="s">
        <v>83</v>
      </c>
      <c r="AUG16" s="16" t="s">
        <v>26</v>
      </c>
      <c r="AUH16" s="16" t="s">
        <v>26</v>
      </c>
      <c r="AUI16" s="16" t="s">
        <v>26</v>
      </c>
      <c r="AUJ16" s="16" t="s">
        <v>26</v>
      </c>
      <c r="AUK16" s="16" t="s">
        <v>26</v>
      </c>
      <c r="AUL16" s="16" t="s">
        <v>26</v>
      </c>
      <c r="AUM16" s="16" t="s">
        <v>26</v>
      </c>
      <c r="AUN16" s="16"/>
      <c r="AUO16" s="16" t="s">
        <v>26</v>
      </c>
      <c r="AUP16" s="16" t="s">
        <v>26</v>
      </c>
      <c r="AUQ16" s="16" t="s">
        <v>26</v>
      </c>
      <c r="AUR16" s="16" t="s">
        <v>26</v>
      </c>
      <c r="AUS16" s="16" t="s">
        <v>26</v>
      </c>
      <c r="AUT16" s="16" t="s">
        <v>26</v>
      </c>
      <c r="AUU16" s="16" t="s">
        <v>26</v>
      </c>
      <c r="AUV16" s="16" t="s">
        <v>26</v>
      </c>
      <c r="AUW16" s="16" t="s">
        <v>26</v>
      </c>
      <c r="AUX16" s="16"/>
      <c r="AUY16" s="16"/>
      <c r="AUZ16" s="16" t="s">
        <v>26</v>
      </c>
      <c r="AVA16" s="16" t="s">
        <v>26</v>
      </c>
      <c r="AVB16" s="16" t="s">
        <v>26</v>
      </c>
      <c r="AVC16" s="16" t="s">
        <v>26</v>
      </c>
      <c r="AVD16" s="16" t="s">
        <v>26</v>
      </c>
      <c r="AVE16" s="16"/>
      <c r="AVF16" s="16"/>
      <c r="AVG16" s="16" t="s">
        <v>26</v>
      </c>
      <c r="AVH16" s="16" t="s">
        <v>26</v>
      </c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 t="s">
        <v>26</v>
      </c>
      <c r="AWV16" s="16" t="s">
        <v>26</v>
      </c>
      <c r="AWW16" s="16" t="s">
        <v>26</v>
      </c>
      <c r="AWX16" s="16" t="s">
        <v>26</v>
      </c>
      <c r="AWY16" s="16" t="s">
        <v>26</v>
      </c>
      <c r="AWZ16" s="16" t="s">
        <v>26</v>
      </c>
      <c r="AXA16" s="16" t="s">
        <v>26</v>
      </c>
      <c r="AXB16" s="16" t="s">
        <v>26</v>
      </c>
      <c r="AXC16" s="16" t="s">
        <v>26</v>
      </c>
      <c r="AXD16" s="16" t="s">
        <v>26</v>
      </c>
      <c r="AXE16" s="16" t="s">
        <v>127</v>
      </c>
      <c r="AXF16" s="16" t="s">
        <v>143</v>
      </c>
      <c r="AXG16" s="16" t="s">
        <v>143</v>
      </c>
      <c r="AXH16" s="16" t="s">
        <v>143</v>
      </c>
      <c r="AXI16" s="16" t="s">
        <v>143</v>
      </c>
      <c r="AXJ16" s="16" t="s">
        <v>143</v>
      </c>
      <c r="AXK16" s="16" t="s">
        <v>660</v>
      </c>
      <c r="AXL16" s="16" t="s">
        <v>68</v>
      </c>
      <c r="AXM16" s="16" t="s">
        <v>69</v>
      </c>
      <c r="AXN16" s="16" t="s">
        <v>70</v>
      </c>
      <c r="AXO16" s="16" t="s">
        <v>71</v>
      </c>
      <c r="AXP16" s="16" t="s">
        <v>72</v>
      </c>
      <c r="AXQ16" s="16"/>
      <c r="AXR16" s="16"/>
      <c r="AXS16" s="16"/>
      <c r="AXT16" s="16"/>
      <c r="AXU16" s="16" t="s">
        <v>1604</v>
      </c>
      <c r="AXV16" s="16" t="s">
        <v>64</v>
      </c>
      <c r="AXW16" s="16" t="s">
        <v>64</v>
      </c>
      <c r="AXX16" s="16" t="s">
        <v>64</v>
      </c>
      <c r="AXY16" s="16" t="s">
        <v>64</v>
      </c>
      <c r="AXZ16" s="16" t="s">
        <v>64</v>
      </c>
      <c r="AYA16" s="16" t="s">
        <v>64</v>
      </c>
      <c r="AYB16" s="16" t="s">
        <v>64</v>
      </c>
      <c r="AYC16" s="16" t="s">
        <v>64</v>
      </c>
      <c r="AYD16" s="16" t="s">
        <v>25</v>
      </c>
      <c r="AYE16" s="1" t="s">
        <v>2258</v>
      </c>
      <c r="AYF16" s="3" t="s">
        <v>132</v>
      </c>
      <c r="AYG16" s="16"/>
      <c r="AYH16" s="16"/>
      <c r="AYI16" s="16" t="s">
        <v>26</v>
      </c>
      <c r="AYJ16" s="16" t="s">
        <v>26</v>
      </c>
      <c r="AYK16" s="16" t="s">
        <v>26</v>
      </c>
      <c r="AYL16" s="16" t="s">
        <v>26</v>
      </c>
      <c r="AYM16" s="16"/>
      <c r="AYN16" s="16" t="s">
        <v>146</v>
      </c>
      <c r="AYO16" s="16" t="s">
        <v>150</v>
      </c>
      <c r="AYP16" s="16" t="s">
        <v>668</v>
      </c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16"/>
      <c r="AZL16" s="16"/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 t="s">
        <v>25</v>
      </c>
      <c r="BBP16" s="1" t="s">
        <v>2260</v>
      </c>
      <c r="BBQ16" s="16" t="s">
        <v>26</v>
      </c>
      <c r="BBR16" s="16" t="s">
        <v>26</v>
      </c>
      <c r="BBS16" s="16" t="s">
        <v>26</v>
      </c>
      <c r="BBT16" s="16" t="s">
        <v>26</v>
      </c>
      <c r="BBU16" s="16" t="s">
        <v>26</v>
      </c>
      <c r="BBV16" s="16" t="s">
        <v>26</v>
      </c>
      <c r="BBW16" s="16" t="s">
        <v>26</v>
      </c>
      <c r="BBX16" s="16" t="s">
        <v>26</v>
      </c>
      <c r="BBY16" s="16" t="s">
        <v>86</v>
      </c>
      <c r="BBZ16" s="16" t="s">
        <v>86</v>
      </c>
      <c r="BCA16" s="16" t="s">
        <v>122</v>
      </c>
      <c r="BCB16" s="16" t="s">
        <v>86</v>
      </c>
      <c r="BCC16" s="16" t="s">
        <v>86</v>
      </c>
      <c r="BCD16" s="16" t="s">
        <v>148</v>
      </c>
      <c r="BCE16" s="16" t="s">
        <v>86</v>
      </c>
      <c r="BCF16" s="16" t="s">
        <v>86</v>
      </c>
      <c r="BCG16" s="16" t="s">
        <v>148</v>
      </c>
      <c r="BCH16" s="16" t="s">
        <v>86</v>
      </c>
      <c r="BCI16" s="16" t="s">
        <v>86</v>
      </c>
      <c r="BCJ16" s="16" t="s">
        <v>122</v>
      </c>
      <c r="BCK16" s="16" t="s">
        <v>86</v>
      </c>
      <c r="BCL16" s="16" t="s">
        <v>86</v>
      </c>
      <c r="BCM16" s="16" t="s">
        <v>148</v>
      </c>
      <c r="BCN16" s="16" t="s">
        <v>86</v>
      </c>
      <c r="BCO16" s="16" t="s">
        <v>86</v>
      </c>
      <c r="BCP16" s="16" t="s">
        <v>86</v>
      </c>
      <c r="BCQ16" s="16" t="s">
        <v>86</v>
      </c>
      <c r="BCR16" s="16" t="s">
        <v>122</v>
      </c>
      <c r="BCS16" s="16" t="s">
        <v>148</v>
      </c>
      <c r="BCT16" s="16" t="s">
        <v>86</v>
      </c>
      <c r="BCU16" s="16" t="s">
        <v>86</v>
      </c>
      <c r="BCV16" s="16" t="s">
        <v>86</v>
      </c>
      <c r="BCW16" s="16" t="s">
        <v>86</v>
      </c>
      <c r="BCX16" s="16" t="s">
        <v>86</v>
      </c>
      <c r="BCY16" s="16" t="s">
        <v>148</v>
      </c>
      <c r="BCZ16" s="16" t="s">
        <v>86</v>
      </c>
      <c r="BDA16" s="16" t="s">
        <v>86</v>
      </c>
      <c r="BDB16" s="16" t="s">
        <v>86</v>
      </c>
      <c r="BDC16" s="16" t="s">
        <v>86</v>
      </c>
      <c r="BDD16" s="16" t="s">
        <v>122</v>
      </c>
      <c r="BDE16" s="16" t="s">
        <v>148</v>
      </c>
      <c r="BDF16" s="16" t="s">
        <v>86</v>
      </c>
      <c r="BDG16" s="16" t="s">
        <v>54</v>
      </c>
      <c r="BDH16" s="16" t="s">
        <v>54</v>
      </c>
      <c r="BDI16" s="16" t="s">
        <v>54</v>
      </c>
      <c r="BDJ16" s="16" t="s">
        <v>54</v>
      </c>
      <c r="BDK16" s="16" t="s">
        <v>54</v>
      </c>
      <c r="BDL16" s="16" t="s">
        <v>54</v>
      </c>
      <c r="BDM16" s="16" t="s">
        <v>54</v>
      </c>
      <c r="BDN16" s="16" t="s">
        <v>149</v>
      </c>
      <c r="BDO16" s="16" t="s">
        <v>122</v>
      </c>
      <c r="BDP16" s="16" t="s">
        <v>870</v>
      </c>
      <c r="BDQ16" s="16" t="s">
        <v>122</v>
      </c>
      <c r="BDR16" s="16" t="s">
        <v>871</v>
      </c>
      <c r="BDS16" s="16" t="s">
        <v>122</v>
      </c>
      <c r="BDT16" s="16" t="s">
        <v>872</v>
      </c>
      <c r="BDU16" s="16" t="s">
        <v>122</v>
      </c>
      <c r="BDV16" s="16" t="s">
        <v>873</v>
      </c>
      <c r="BDW16" s="16" t="s">
        <v>122</v>
      </c>
      <c r="BDX16" s="16" t="s">
        <v>874</v>
      </c>
      <c r="BDY16" s="16" t="s">
        <v>122</v>
      </c>
      <c r="BDZ16" s="16" t="s">
        <v>875</v>
      </c>
      <c r="BEA16" s="16" t="s">
        <v>122</v>
      </c>
      <c r="BEB16" s="16" t="s">
        <v>26</v>
      </c>
      <c r="BEC16" s="16" t="s">
        <v>132</v>
      </c>
      <c r="BED16" s="3" t="s">
        <v>25</v>
      </c>
      <c r="BEE16" s="3"/>
      <c r="BEF16" s="3" t="s">
        <v>435</v>
      </c>
      <c r="BEG16" s="3" t="s">
        <v>120</v>
      </c>
      <c r="BEH16" s="3" t="s">
        <v>436</v>
      </c>
      <c r="BEI16" s="3" t="s">
        <v>25</v>
      </c>
      <c r="BEJ16" s="3"/>
      <c r="BEK16" s="3" t="s">
        <v>435</v>
      </c>
      <c r="BEL16" s="3" t="s">
        <v>120</v>
      </c>
      <c r="BEM16" s="3" t="s">
        <v>436</v>
      </c>
      <c r="BEN16" s="3" t="s">
        <v>25</v>
      </c>
      <c r="BEO16" s="3"/>
      <c r="BEP16" s="3" t="s">
        <v>435</v>
      </c>
      <c r="BEQ16" s="3" t="s">
        <v>120</v>
      </c>
      <c r="BER16" s="3" t="s">
        <v>436</v>
      </c>
      <c r="BES16" s="3"/>
      <c r="BET16" s="3"/>
      <c r="BEU16" s="3" t="s">
        <v>25</v>
      </c>
      <c r="BEV16" s="3"/>
      <c r="BEW16" s="3" t="s">
        <v>435</v>
      </c>
      <c r="BEX16" s="3" t="s">
        <v>120</v>
      </c>
      <c r="BEY16" s="3" t="s">
        <v>436</v>
      </c>
      <c r="BEZ16" s="3" t="s">
        <v>25</v>
      </c>
      <c r="BFA16" s="3"/>
      <c r="BFB16" s="3" t="s">
        <v>435</v>
      </c>
      <c r="BFC16" s="3" t="s">
        <v>120</v>
      </c>
      <c r="BFD16" s="3"/>
      <c r="BFE16" s="3"/>
      <c r="BFF16" s="3" t="s">
        <v>436</v>
      </c>
      <c r="BFG16" s="3" t="s">
        <v>25</v>
      </c>
      <c r="BFH16" s="3"/>
      <c r="BFI16" s="3" t="s">
        <v>435</v>
      </c>
      <c r="BFJ16" s="3" t="s">
        <v>120</v>
      </c>
      <c r="BFK16" s="3" t="s">
        <v>436</v>
      </c>
      <c r="BFL16" s="3" t="s">
        <v>25</v>
      </c>
      <c r="BFM16" s="3"/>
      <c r="BFN16" s="3" t="s">
        <v>435</v>
      </c>
      <c r="BFO16" s="3" t="s">
        <v>120</v>
      </c>
      <c r="BFP16" s="3" t="s">
        <v>436</v>
      </c>
      <c r="BFQ16" s="3" t="s">
        <v>25</v>
      </c>
      <c r="BFR16" s="3"/>
      <c r="BFS16" s="3" t="s">
        <v>435</v>
      </c>
      <c r="BFT16" s="3" t="s">
        <v>120</v>
      </c>
      <c r="BFU16" s="3" t="s">
        <v>436</v>
      </c>
      <c r="BFV16" s="3" t="s">
        <v>25</v>
      </c>
      <c r="BFW16" s="3"/>
      <c r="BFX16" s="3" t="s">
        <v>435</v>
      </c>
      <c r="BFY16" s="3" t="s">
        <v>120</v>
      </c>
      <c r="BFZ16" s="3" t="s">
        <v>436</v>
      </c>
      <c r="BGA16" s="3" t="s">
        <v>25</v>
      </c>
      <c r="BGB16" s="3"/>
      <c r="BGC16" s="3"/>
      <c r="BGD16" s="3" t="s">
        <v>120</v>
      </c>
      <c r="BGE16" s="3" t="s">
        <v>436</v>
      </c>
      <c r="BGF16" s="3"/>
      <c r="BGG16" s="3"/>
      <c r="BGH16" s="3"/>
      <c r="BGI16" s="3"/>
      <c r="BGJ16" s="16"/>
      <c r="BGK16" s="16"/>
      <c r="BGL16" s="16"/>
      <c r="BGM16" s="16"/>
      <c r="BGN16" s="16"/>
      <c r="BGO16" s="16"/>
      <c r="BGP16" s="16"/>
      <c r="BGQ16" s="16"/>
      <c r="BGR16" s="16"/>
      <c r="BGS16" s="16"/>
      <c r="BGT16" s="16"/>
      <c r="BGU16" s="16"/>
      <c r="BGV16" s="16"/>
      <c r="BGW16" s="16"/>
      <c r="BGX16" s="16" t="s">
        <v>90</v>
      </c>
      <c r="BGY16" s="16" t="s">
        <v>55</v>
      </c>
      <c r="BGZ16" s="16" t="s">
        <v>26</v>
      </c>
      <c r="BHA16" s="16"/>
      <c r="BHB16" s="16"/>
      <c r="BHC16" s="16"/>
      <c r="BHD16" s="16"/>
      <c r="BHE16" s="16"/>
      <c r="BHF16" s="16"/>
      <c r="BHG16" s="16"/>
      <c r="BHH16" s="16"/>
      <c r="BHI16" s="16"/>
      <c r="BHJ16" s="16" t="s">
        <v>24</v>
      </c>
      <c r="BHK16" s="16"/>
      <c r="BHL16" s="16"/>
      <c r="BHM16" s="16"/>
      <c r="BHN16" s="16"/>
      <c r="BHO16" s="16"/>
      <c r="BHP16" s="45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16"/>
      <c r="BIC16" s="16"/>
      <c r="BID16" s="16"/>
      <c r="BIE16" s="16"/>
      <c r="BIF16" s="16"/>
      <c r="BIG16" s="16"/>
      <c r="BIH16" s="16"/>
      <c r="BII16" s="16"/>
      <c r="BIJ16" s="16"/>
      <c r="BIK16" s="16"/>
      <c r="BIL16" s="16"/>
      <c r="BIM16" s="16"/>
      <c r="BIN16" s="16" t="s">
        <v>87</v>
      </c>
      <c r="BIO16" s="16"/>
      <c r="BIP16" s="16"/>
      <c r="BIQ16" s="16"/>
      <c r="BIR16" s="16"/>
      <c r="BIS16" s="16"/>
      <c r="BIT16" s="16"/>
      <c r="BIU16" s="16"/>
      <c r="BIV16" s="16"/>
      <c r="BIW16" s="16"/>
      <c r="BIX16" s="1" t="s">
        <v>132</v>
      </c>
      <c r="BIY16" s="1" t="s">
        <v>132</v>
      </c>
      <c r="BIZ16" s="16"/>
      <c r="BJA16" s="16"/>
      <c r="BJB16" s="16"/>
      <c r="BJC16" s="16"/>
      <c r="BJD16" s="16"/>
      <c r="BJE16" s="16"/>
      <c r="BJF16" s="16"/>
      <c r="BJG16" s="16"/>
      <c r="BJH16" s="16" t="s">
        <v>25</v>
      </c>
      <c r="BJI16" s="16" t="s">
        <v>26</v>
      </c>
      <c r="BJJ16" s="16" t="s">
        <v>26</v>
      </c>
      <c r="BJK16" s="16" t="s">
        <v>655</v>
      </c>
      <c r="BJL16" s="16" t="s">
        <v>54</v>
      </c>
      <c r="BJM16" s="16" t="s">
        <v>26</v>
      </c>
      <c r="BJN16" s="16" t="s">
        <v>26</v>
      </c>
      <c r="BJO16" s="16" t="s">
        <v>138</v>
      </c>
      <c r="BJP16" s="16" t="s">
        <v>137</v>
      </c>
      <c r="BJQ16" s="16" t="s">
        <v>26</v>
      </c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 t="s">
        <v>140</v>
      </c>
      <c r="BKM16" s="16"/>
      <c r="BKN16" s="16" t="s">
        <v>126</v>
      </c>
      <c r="BKO16" s="16"/>
      <c r="BKP16" s="16" t="s">
        <v>25</v>
      </c>
      <c r="BKQ16" s="16" t="s">
        <v>280</v>
      </c>
      <c r="BKR16" s="45" t="s">
        <v>279</v>
      </c>
      <c r="BKS16" s="33" t="s">
        <v>143</v>
      </c>
      <c r="BKT16" s="16" t="s">
        <v>144</v>
      </c>
      <c r="BKU16" s="16"/>
      <c r="BKV16" s="16"/>
      <c r="BKW16" s="16"/>
      <c r="BKX16" s="16" t="s">
        <v>25</v>
      </c>
      <c r="BKY16" s="16" t="s">
        <v>25</v>
      </c>
      <c r="BKZ16" s="16" t="s">
        <v>145</v>
      </c>
      <c r="BLA16" s="16" t="s">
        <v>65</v>
      </c>
      <c r="BLB16" s="16"/>
      <c r="BLC16" s="16"/>
      <c r="BLD16" s="16"/>
      <c r="BLE16" s="16"/>
      <c r="BLF16" s="16"/>
      <c r="BLG16" s="16"/>
      <c r="BLH16" s="16"/>
      <c r="BLI16" s="16"/>
      <c r="BLJ16" s="16"/>
      <c r="BLK16" s="16" t="s">
        <v>26</v>
      </c>
      <c r="BLL16" s="16" t="s">
        <v>26</v>
      </c>
      <c r="BLM16" s="16" t="s">
        <v>26</v>
      </c>
      <c r="BLN16" s="16"/>
      <c r="BLO16" s="16" t="s">
        <v>26</v>
      </c>
      <c r="BLP16" s="16" t="s">
        <v>25</v>
      </c>
      <c r="BLQ16" s="16"/>
      <c r="BLR16" s="16" t="s">
        <v>26</v>
      </c>
      <c r="BLS16" s="16" t="s">
        <v>26</v>
      </c>
      <c r="BLT16" s="16"/>
      <c r="BLU16" s="16"/>
      <c r="BLV16" s="16"/>
      <c r="BLW16" s="16"/>
      <c r="BLX16" s="16"/>
      <c r="BLY16" s="16"/>
      <c r="BLZ16" s="16" t="s">
        <v>25</v>
      </c>
      <c r="BMA16" s="16" t="s">
        <v>212</v>
      </c>
      <c r="BMB16" s="16" t="s">
        <v>26</v>
      </c>
      <c r="BMC16" s="16" t="s">
        <v>657</v>
      </c>
      <c r="BMD16" s="16" t="s">
        <v>26</v>
      </c>
      <c r="BME16" s="16" t="s">
        <v>658</v>
      </c>
      <c r="BMF16" s="16" t="s">
        <v>26</v>
      </c>
      <c r="BMG16" s="16" t="s">
        <v>658</v>
      </c>
      <c r="BMH16" s="16" t="s">
        <v>26</v>
      </c>
      <c r="BMI16" s="16" t="s">
        <v>658</v>
      </c>
      <c r="BMJ16" s="16" t="s">
        <v>26</v>
      </c>
      <c r="BMK16" s="16" t="s">
        <v>502</v>
      </c>
      <c r="BML16" s="16" t="s">
        <v>26</v>
      </c>
      <c r="BMM16" s="16" t="s">
        <v>60</v>
      </c>
      <c r="BMN16" s="16" t="s">
        <v>659</v>
      </c>
      <c r="BMO16" s="16" t="s">
        <v>26</v>
      </c>
      <c r="BMP16" s="16" t="s">
        <v>54</v>
      </c>
      <c r="BMQ16" s="16" t="s">
        <v>26</v>
      </c>
      <c r="BMR16" s="16" t="s">
        <v>128</v>
      </c>
      <c r="BMS16" s="16" t="s">
        <v>26</v>
      </c>
      <c r="BMT16" s="16" t="s">
        <v>26</v>
      </c>
      <c r="BMU16" s="16" t="s">
        <v>26</v>
      </c>
      <c r="BMV16" s="16" t="s">
        <v>26</v>
      </c>
      <c r="BMW16" s="16" t="s">
        <v>26</v>
      </c>
      <c r="BMX16" s="16" t="s">
        <v>26</v>
      </c>
      <c r="BMY16" s="16" t="s">
        <v>26</v>
      </c>
      <c r="BMZ16" s="16" t="s">
        <v>281</v>
      </c>
      <c r="BNA16" s="16" t="s">
        <v>26</v>
      </c>
      <c r="BNB16" s="16" t="s">
        <v>26</v>
      </c>
      <c r="BNC16" s="16" t="s">
        <v>26</v>
      </c>
      <c r="BND16" s="16" t="s">
        <v>26</v>
      </c>
      <c r="BNE16" s="16" t="s">
        <v>26</v>
      </c>
      <c r="BNF16" s="16" t="s">
        <v>26</v>
      </c>
      <c r="BNG16" s="16" t="s">
        <v>26</v>
      </c>
      <c r="BNH16" s="16" t="s">
        <v>26</v>
      </c>
      <c r="BNI16" s="16" t="s">
        <v>26</v>
      </c>
      <c r="BNJ16" s="16" t="s">
        <v>26</v>
      </c>
      <c r="BNK16" s="16" t="s">
        <v>26</v>
      </c>
      <c r="BNL16" s="16" t="s">
        <v>26</v>
      </c>
      <c r="BNM16" s="16" t="s">
        <v>26</v>
      </c>
      <c r="BNN16" s="16" t="s">
        <v>26</v>
      </c>
      <c r="BNO16" s="16" t="s">
        <v>282</v>
      </c>
      <c r="BNP16" s="16" t="s">
        <v>26</v>
      </c>
      <c r="BNQ16" s="16" t="s">
        <v>83</v>
      </c>
      <c r="BNR16" s="16" t="s">
        <v>26</v>
      </c>
      <c r="BNS16" s="16" t="s">
        <v>26</v>
      </c>
      <c r="BNT16" s="16" t="s">
        <v>26</v>
      </c>
      <c r="BNU16" s="16" t="s">
        <v>26</v>
      </c>
      <c r="BNV16" s="16" t="s">
        <v>26</v>
      </c>
      <c r="BNW16" s="16" t="s">
        <v>26</v>
      </c>
      <c r="BNX16" s="16" t="s">
        <v>26</v>
      </c>
      <c r="BNY16" s="16"/>
      <c r="BNZ16" s="16" t="s">
        <v>26</v>
      </c>
      <c r="BOA16" s="16" t="s">
        <v>26</v>
      </c>
      <c r="BOB16" s="16" t="s">
        <v>26</v>
      </c>
      <c r="BOC16" s="16" t="s">
        <v>26</v>
      </c>
      <c r="BOD16" s="16" t="s">
        <v>26</v>
      </c>
      <c r="BOE16" s="16" t="s">
        <v>26</v>
      </c>
      <c r="BOF16" s="16" t="s">
        <v>26</v>
      </c>
      <c r="BOG16" s="16" t="s">
        <v>26</v>
      </c>
      <c r="BOH16" s="16" t="s">
        <v>26</v>
      </c>
      <c r="BOI16" s="16"/>
      <c r="BOJ16" s="16"/>
      <c r="BOK16" s="16" t="s">
        <v>26</v>
      </c>
      <c r="BOL16" s="16" t="s">
        <v>26</v>
      </c>
      <c r="BOM16" s="16" t="s">
        <v>26</v>
      </c>
      <c r="BON16" s="16" t="s">
        <v>26</v>
      </c>
      <c r="BOO16" s="16" t="s">
        <v>26</v>
      </c>
      <c r="BOP16" s="16"/>
      <c r="BOQ16" s="16"/>
      <c r="BOR16" s="16" t="s">
        <v>26</v>
      </c>
      <c r="BOS16" s="16" t="s">
        <v>26</v>
      </c>
      <c r="BOT16" s="16"/>
      <c r="BOU16" s="16"/>
      <c r="BOV16" s="16"/>
      <c r="BOW16" s="16"/>
      <c r="BOX16" s="16"/>
      <c r="BOY16" s="16"/>
      <c r="BOZ16" s="16"/>
      <c r="BPA16" s="16"/>
      <c r="BPB16" s="16"/>
      <c r="BPC16" s="16"/>
      <c r="BPD16" s="16"/>
      <c r="BPE16" s="16"/>
      <c r="BPF16" s="16"/>
      <c r="BPG16" s="16"/>
      <c r="BPH16" s="16"/>
      <c r="BPI16" s="16"/>
      <c r="BPJ16" s="16"/>
      <c r="BPK16" s="16"/>
      <c r="BPL16" s="16"/>
      <c r="BPM16" s="16"/>
      <c r="BPN16" s="16"/>
      <c r="BPO16" s="16"/>
      <c r="BPP16" s="16"/>
      <c r="BPQ16" s="16"/>
      <c r="BPR16" s="16"/>
      <c r="BPS16" s="16"/>
      <c r="BPT16" s="16"/>
      <c r="BPU16" s="16"/>
      <c r="BPV16" s="16"/>
      <c r="BPW16" s="16"/>
      <c r="BPX16" s="16"/>
      <c r="BPY16" s="16"/>
      <c r="BPZ16" s="16"/>
      <c r="BQA16" s="16"/>
      <c r="BQB16" s="16"/>
      <c r="BQC16" s="16"/>
      <c r="BQD16" s="16"/>
      <c r="BQE16" s="16"/>
      <c r="BQF16" s="16" t="s">
        <v>26</v>
      </c>
      <c r="BQG16" s="16" t="s">
        <v>26</v>
      </c>
      <c r="BQH16" s="16" t="s">
        <v>26</v>
      </c>
      <c r="BQI16" s="16" t="s">
        <v>26</v>
      </c>
      <c r="BQJ16" s="16" t="s">
        <v>26</v>
      </c>
      <c r="BQK16" s="16" t="s">
        <v>26</v>
      </c>
      <c r="BQL16" s="16" t="s">
        <v>26</v>
      </c>
      <c r="BQM16" s="16" t="s">
        <v>26</v>
      </c>
      <c r="BQN16" s="16" t="s">
        <v>26</v>
      </c>
      <c r="BQO16" s="16" t="s">
        <v>26</v>
      </c>
      <c r="BQP16" s="16" t="s">
        <v>127</v>
      </c>
      <c r="BQQ16" s="16" t="s">
        <v>143</v>
      </c>
      <c r="BQR16" s="16" t="s">
        <v>143</v>
      </c>
      <c r="BQS16" s="16" t="s">
        <v>143</v>
      </c>
      <c r="BQT16" s="16" t="s">
        <v>143</v>
      </c>
      <c r="BQU16" s="16" t="s">
        <v>143</v>
      </c>
      <c r="BQV16" s="16" t="s">
        <v>660</v>
      </c>
      <c r="BQW16" s="16" t="s">
        <v>68</v>
      </c>
      <c r="BQX16" s="16" t="s">
        <v>69</v>
      </c>
      <c r="BQY16" s="16" t="s">
        <v>70</v>
      </c>
      <c r="BQZ16" s="16" t="s">
        <v>71</v>
      </c>
      <c r="BRA16" s="16" t="s">
        <v>72</v>
      </c>
      <c r="BRB16" s="16"/>
      <c r="BRC16" s="16"/>
      <c r="BRD16" s="16"/>
      <c r="BRE16" s="16"/>
      <c r="BRF16" s="16" t="s">
        <v>1604</v>
      </c>
      <c r="BRG16" s="16" t="s">
        <v>64</v>
      </c>
      <c r="BRH16" s="16" t="s">
        <v>64</v>
      </c>
      <c r="BRI16" s="16" t="s">
        <v>64</v>
      </c>
      <c r="BRJ16" s="16" t="s">
        <v>64</v>
      </c>
      <c r="BRK16" s="16" t="s">
        <v>64</v>
      </c>
      <c r="BRL16" s="16" t="s">
        <v>64</v>
      </c>
      <c r="BRM16" s="16" t="s">
        <v>64</v>
      </c>
      <c r="BRN16" s="16" t="s">
        <v>64</v>
      </c>
      <c r="BRO16" s="16" t="s">
        <v>26</v>
      </c>
      <c r="BRP16" s="1" t="s">
        <v>132</v>
      </c>
      <c r="BRQ16" s="3" t="s">
        <v>132</v>
      </c>
      <c r="BRR16" s="16"/>
      <c r="BRS16" s="16"/>
      <c r="BRT16" s="16" t="s">
        <v>26</v>
      </c>
      <c r="BRU16" s="16" t="s">
        <v>26</v>
      </c>
      <c r="BRV16" s="16" t="s">
        <v>26</v>
      </c>
      <c r="BRW16" s="16" t="s">
        <v>26</v>
      </c>
      <c r="BRX16" s="16"/>
      <c r="BRY16" s="16" t="s">
        <v>146</v>
      </c>
      <c r="BRZ16" s="16" t="s">
        <v>150</v>
      </c>
      <c r="BSA16" s="16" t="s">
        <v>668</v>
      </c>
      <c r="BSB16" s="16"/>
      <c r="BSC16" s="16"/>
      <c r="BSD16" s="16"/>
      <c r="BSE16" s="16"/>
      <c r="BSF16" s="16"/>
      <c r="BSG16" s="16"/>
      <c r="BSH16" s="16"/>
      <c r="BSI16" s="16"/>
      <c r="BSJ16" s="16"/>
      <c r="BSK16" s="16"/>
      <c r="BSL16" s="16"/>
      <c r="BSM16" s="16"/>
      <c r="BSN16" s="16"/>
      <c r="BSO16" s="16"/>
      <c r="BSP16" s="16"/>
      <c r="BSQ16" s="16"/>
      <c r="BSR16" s="16"/>
      <c r="BSS16" s="16"/>
      <c r="BST16" s="16"/>
      <c r="BSU16" s="16"/>
      <c r="BSV16" s="16"/>
      <c r="BSW16" s="16"/>
      <c r="BSX16" s="16"/>
      <c r="BSY16" s="16"/>
      <c r="BSZ16" s="16"/>
      <c r="BTA16" s="16"/>
      <c r="BTB16" s="16"/>
      <c r="BTC16" s="16"/>
      <c r="BTD16" s="16"/>
      <c r="BTE16" s="16"/>
      <c r="BTF16" s="16"/>
      <c r="BTG16" s="16"/>
      <c r="BTH16" s="16"/>
      <c r="BTI16" s="16"/>
      <c r="BTJ16" s="16"/>
      <c r="BTK16" s="16"/>
      <c r="BTL16" s="16"/>
      <c r="BTM16" s="16"/>
      <c r="BTN16" s="16"/>
      <c r="BTO16" s="16"/>
      <c r="BTP16" s="16"/>
      <c r="BTQ16" s="16"/>
      <c r="BTR16" s="16"/>
      <c r="BTS16" s="16"/>
      <c r="BTT16" s="16"/>
      <c r="BTU16" s="16"/>
      <c r="BTV16" s="16"/>
      <c r="BTW16" s="16"/>
      <c r="BTX16" s="16"/>
      <c r="BTY16" s="16"/>
      <c r="BTZ16" s="16"/>
      <c r="BUA16" s="16"/>
      <c r="BUB16" s="16"/>
      <c r="BUC16" s="16"/>
      <c r="BUD16" s="16"/>
      <c r="BUE16" s="16"/>
      <c r="BUF16" s="16"/>
      <c r="BUG16" s="16"/>
      <c r="BUH16" s="16"/>
      <c r="BUI16" s="16"/>
      <c r="BUJ16" s="16"/>
      <c r="BUK16" s="16"/>
      <c r="BUL16" s="16"/>
      <c r="BUM16" s="16"/>
      <c r="BUN16" s="16"/>
      <c r="BUO16" s="16"/>
      <c r="BUP16" s="16"/>
      <c r="BUQ16" s="16"/>
      <c r="BUR16" s="16"/>
      <c r="BUS16" s="16"/>
      <c r="BUT16" s="16"/>
      <c r="BUU16" s="16"/>
      <c r="BUV16" s="16"/>
      <c r="BUW16" s="16"/>
      <c r="BUX16" s="16"/>
      <c r="BUY16" s="16"/>
      <c r="BUZ16" s="16" t="s">
        <v>25</v>
      </c>
      <c r="BVA16" s="1" t="s">
        <v>132</v>
      </c>
      <c r="BVB16" s="16" t="s">
        <v>26</v>
      </c>
      <c r="BVC16" s="16" t="s">
        <v>26</v>
      </c>
      <c r="BVD16" s="16" t="s">
        <v>26</v>
      </c>
      <c r="BVE16" s="16" t="s">
        <v>26</v>
      </c>
      <c r="BVF16" s="16" t="s">
        <v>26</v>
      </c>
      <c r="BVG16" s="16" t="s">
        <v>26</v>
      </c>
      <c r="BVH16" s="16" t="s">
        <v>26</v>
      </c>
      <c r="BVI16" s="16" t="s">
        <v>26</v>
      </c>
      <c r="BVJ16" s="16" t="s">
        <v>86</v>
      </c>
      <c r="BVK16" s="16" t="s">
        <v>86</v>
      </c>
      <c r="BVL16" s="16" t="s">
        <v>122</v>
      </c>
      <c r="BVM16" s="16" t="s">
        <v>86</v>
      </c>
      <c r="BVN16" s="16" t="s">
        <v>86</v>
      </c>
      <c r="BVO16" s="16" t="s">
        <v>148</v>
      </c>
      <c r="BVP16" s="16" t="s">
        <v>86</v>
      </c>
      <c r="BVQ16" s="16" t="s">
        <v>86</v>
      </c>
      <c r="BVR16" s="16" t="s">
        <v>148</v>
      </c>
      <c r="BVS16" s="16" t="s">
        <v>86</v>
      </c>
      <c r="BVT16" s="16" t="s">
        <v>86</v>
      </c>
      <c r="BVU16" s="16" t="s">
        <v>122</v>
      </c>
      <c r="BVV16" s="16" t="s">
        <v>86</v>
      </c>
      <c r="BVW16" s="16" t="s">
        <v>86</v>
      </c>
      <c r="BVX16" s="16" t="s">
        <v>148</v>
      </c>
      <c r="BVY16" s="16" t="s">
        <v>86</v>
      </c>
      <c r="BVZ16" s="16" t="s">
        <v>86</v>
      </c>
      <c r="BWA16" s="16" t="s">
        <v>86</v>
      </c>
      <c r="BWB16" s="16" t="s">
        <v>86</v>
      </c>
      <c r="BWC16" s="16" t="s">
        <v>122</v>
      </c>
      <c r="BWD16" s="16" t="s">
        <v>148</v>
      </c>
      <c r="BWE16" s="16" t="s">
        <v>86</v>
      </c>
      <c r="BWF16" s="16" t="s">
        <v>86</v>
      </c>
      <c r="BWG16" s="16" t="s">
        <v>86</v>
      </c>
      <c r="BWH16" s="16" t="s">
        <v>86</v>
      </c>
      <c r="BWI16" s="16" t="s">
        <v>86</v>
      </c>
      <c r="BWJ16" s="16" t="s">
        <v>148</v>
      </c>
      <c r="BWK16" s="16" t="s">
        <v>86</v>
      </c>
      <c r="BWL16" s="16" t="s">
        <v>86</v>
      </c>
      <c r="BWM16" s="16" t="s">
        <v>86</v>
      </c>
      <c r="BWN16" s="16" t="s">
        <v>86</v>
      </c>
      <c r="BWO16" s="16" t="s">
        <v>122</v>
      </c>
      <c r="BWP16" s="16" t="s">
        <v>148</v>
      </c>
      <c r="BWQ16" s="16" t="s">
        <v>86</v>
      </c>
      <c r="BWR16" s="16" t="s">
        <v>54</v>
      </c>
      <c r="BWS16" s="16" t="s">
        <v>54</v>
      </c>
      <c r="BWT16" s="16" t="s">
        <v>54</v>
      </c>
      <c r="BWU16" s="16" t="s">
        <v>54</v>
      </c>
      <c r="BWV16" s="16" t="s">
        <v>54</v>
      </c>
      <c r="BWW16" s="16" t="s">
        <v>54</v>
      </c>
      <c r="BWX16" s="16" t="s">
        <v>54</v>
      </c>
      <c r="BWY16" s="16" t="s">
        <v>149</v>
      </c>
      <c r="BWZ16" s="16" t="s">
        <v>122</v>
      </c>
      <c r="BXA16" s="16" t="s">
        <v>870</v>
      </c>
      <c r="BXB16" s="16" t="s">
        <v>122</v>
      </c>
      <c r="BXC16" s="16" t="s">
        <v>871</v>
      </c>
      <c r="BXD16" s="16" t="s">
        <v>122</v>
      </c>
      <c r="BXE16" s="16" t="s">
        <v>872</v>
      </c>
      <c r="BXF16" s="16" t="s">
        <v>122</v>
      </c>
      <c r="BXG16" s="16" t="s">
        <v>873</v>
      </c>
      <c r="BXH16" s="16" t="s">
        <v>122</v>
      </c>
      <c r="BXI16" s="16" t="s">
        <v>874</v>
      </c>
      <c r="BXJ16" s="16" t="s">
        <v>122</v>
      </c>
      <c r="BXK16" s="16" t="s">
        <v>875</v>
      </c>
      <c r="BXL16" s="16" t="s">
        <v>122</v>
      </c>
      <c r="BXM16" s="16" t="s">
        <v>26</v>
      </c>
      <c r="BXN16" s="16" t="s">
        <v>132</v>
      </c>
      <c r="BXO16" s="3" t="s">
        <v>25</v>
      </c>
      <c r="BXP16" s="3"/>
      <c r="BXQ16" s="3" t="s">
        <v>435</v>
      </c>
      <c r="BXR16" s="3" t="s">
        <v>120</v>
      </c>
      <c r="BXS16" s="3" t="s">
        <v>436</v>
      </c>
      <c r="BXT16" s="3" t="s">
        <v>25</v>
      </c>
      <c r="BXU16" s="3"/>
      <c r="BXV16" s="3" t="s">
        <v>435</v>
      </c>
      <c r="BXW16" s="3" t="s">
        <v>120</v>
      </c>
      <c r="BXX16" s="3" t="s">
        <v>436</v>
      </c>
      <c r="BXY16" s="3" t="s">
        <v>25</v>
      </c>
      <c r="BXZ16" s="3"/>
      <c r="BYA16" s="3" t="s">
        <v>435</v>
      </c>
      <c r="BYB16" s="3" t="s">
        <v>120</v>
      </c>
      <c r="BYC16" s="3" t="s">
        <v>436</v>
      </c>
      <c r="BYD16" s="3"/>
      <c r="BYE16" s="3"/>
      <c r="BYF16" s="3" t="s">
        <v>25</v>
      </c>
      <c r="BYG16" s="3"/>
      <c r="BYH16" s="3" t="s">
        <v>435</v>
      </c>
      <c r="BYI16" s="3" t="s">
        <v>120</v>
      </c>
      <c r="BYJ16" s="3" t="s">
        <v>436</v>
      </c>
      <c r="BYK16" s="3" t="s">
        <v>25</v>
      </c>
      <c r="BYL16" s="3"/>
      <c r="BYM16" s="3" t="s">
        <v>435</v>
      </c>
      <c r="BYN16" s="3" t="s">
        <v>120</v>
      </c>
      <c r="BYO16" s="3"/>
      <c r="BYP16" s="3"/>
      <c r="BYQ16" s="3" t="s">
        <v>436</v>
      </c>
      <c r="BYR16" s="3" t="s">
        <v>25</v>
      </c>
      <c r="BYS16" s="3"/>
      <c r="BYT16" s="3" t="s">
        <v>435</v>
      </c>
      <c r="BYU16" s="3" t="s">
        <v>120</v>
      </c>
      <c r="BYV16" s="3" t="s">
        <v>436</v>
      </c>
      <c r="BYW16" s="3" t="s">
        <v>25</v>
      </c>
      <c r="BYX16" s="3"/>
      <c r="BYY16" s="3" t="s">
        <v>435</v>
      </c>
      <c r="BYZ16" s="3" t="s">
        <v>120</v>
      </c>
      <c r="BZA16" s="3" t="s">
        <v>436</v>
      </c>
      <c r="BZB16" s="3" t="s">
        <v>25</v>
      </c>
      <c r="BZC16" s="3"/>
      <c r="BZD16" s="3" t="s">
        <v>435</v>
      </c>
      <c r="BZE16" s="3" t="s">
        <v>120</v>
      </c>
      <c r="BZF16" s="3" t="s">
        <v>436</v>
      </c>
      <c r="BZG16" s="3" t="s">
        <v>25</v>
      </c>
      <c r="BZH16" s="3"/>
      <c r="BZI16" s="3" t="s">
        <v>435</v>
      </c>
      <c r="BZJ16" s="3" t="s">
        <v>120</v>
      </c>
      <c r="BZK16" s="3" t="s">
        <v>436</v>
      </c>
      <c r="BZL16" s="3" t="s">
        <v>25</v>
      </c>
      <c r="BZM16" s="3"/>
      <c r="BZN16" s="3"/>
      <c r="BZO16" s="3" t="s">
        <v>120</v>
      </c>
      <c r="BZP16" s="3" t="s">
        <v>436</v>
      </c>
      <c r="BZQ16" s="3"/>
      <c r="BZR16" s="3"/>
      <c r="BZS16" s="3"/>
      <c r="BZT16" s="3"/>
      <c r="BZU16" s="16" t="s">
        <v>81</v>
      </c>
      <c r="BZV16" s="16" t="s">
        <v>81</v>
      </c>
      <c r="BZW16" s="16" t="s">
        <v>204</v>
      </c>
      <c r="BZX16" s="16" t="s">
        <v>191</v>
      </c>
      <c r="BZY16" s="16" t="s">
        <v>123</v>
      </c>
      <c r="BZZ16" s="16" t="s">
        <v>123</v>
      </c>
      <c r="CAA16" s="16" t="s">
        <v>669</v>
      </c>
      <c r="CAB16" s="16" t="s">
        <v>193</v>
      </c>
      <c r="CAC16" s="16" t="s">
        <v>81</v>
      </c>
      <c r="CAD16" s="16" t="s">
        <v>81</v>
      </c>
      <c r="CAE16" s="16" t="s">
        <v>204</v>
      </c>
      <c r="CAF16" s="16" t="s">
        <v>191</v>
      </c>
      <c r="CAG16" s="16" t="s">
        <v>123</v>
      </c>
      <c r="CAH16" s="16" t="s">
        <v>123</v>
      </c>
      <c r="CAI16" s="16" t="s">
        <v>192</v>
      </c>
      <c r="CAJ16" s="16" t="s">
        <v>193</v>
      </c>
      <c r="CAK16" s="16" t="s">
        <v>211</v>
      </c>
      <c r="CAL16" s="16" t="s">
        <v>21</v>
      </c>
      <c r="CAM16" s="16" t="s">
        <v>670</v>
      </c>
      <c r="CAN16" s="16" t="s">
        <v>191</v>
      </c>
      <c r="CAO16" s="16" t="s">
        <v>123</v>
      </c>
      <c r="CAP16" s="16" t="s">
        <v>123</v>
      </c>
      <c r="CAQ16" s="16" t="s">
        <v>522</v>
      </c>
      <c r="CAR16" s="16" t="s">
        <v>191</v>
      </c>
      <c r="CAS16" s="16" t="s">
        <v>123</v>
      </c>
      <c r="CAT16" s="16" t="s">
        <v>123</v>
      </c>
      <c r="CAU16" s="16" t="s">
        <v>123</v>
      </c>
      <c r="CAV16" s="16" t="s">
        <v>123</v>
      </c>
      <c r="CAW16" s="16"/>
      <c r="CAX16" s="16"/>
      <c r="CAY16" s="16"/>
      <c r="CAZ16" s="16"/>
      <c r="CBA16" s="16"/>
      <c r="CBB16" s="16"/>
      <c r="CBC16" s="16"/>
      <c r="CBD16" s="16"/>
      <c r="CBE16" s="16"/>
      <c r="CBF16" s="16"/>
      <c r="CBG16" s="16"/>
      <c r="CBH16" s="21"/>
      <c r="CBI16" s="16"/>
      <c r="CBJ16" s="16" t="s">
        <v>123</v>
      </c>
      <c r="CBK16" s="16" t="s">
        <v>123</v>
      </c>
      <c r="CBL16" s="16" t="s">
        <v>123</v>
      </c>
      <c r="CBM16" s="16" t="s">
        <v>123</v>
      </c>
      <c r="CBN16" s="16"/>
      <c r="CBO16" s="16"/>
      <c r="CBP16" s="16"/>
      <c r="CBQ16" s="16"/>
      <c r="CBR16" s="16"/>
      <c r="CBS16" s="16"/>
      <c r="CBT16" s="16"/>
      <c r="CBU16" s="16"/>
      <c r="CBV16" s="16"/>
      <c r="CBW16" s="16"/>
      <c r="CBX16" s="16"/>
      <c r="CBY16" s="21"/>
      <c r="CBZ16" s="16"/>
    </row>
    <row r="17" spans="1:2106" s="20" customFormat="1" ht="15.6" x14ac:dyDescent="0.3">
      <c r="A17" s="13" t="s">
        <v>156</v>
      </c>
      <c r="B17" s="4" t="str">
        <f t="shared" ca="1" si="0"/>
        <v>10/17/2024</v>
      </c>
      <c r="C17" s="16" t="s">
        <v>134</v>
      </c>
      <c r="D17" s="16" t="s">
        <v>135</v>
      </c>
      <c r="E17" s="16" t="s">
        <v>26</v>
      </c>
      <c r="F17" s="16" t="s">
        <v>32</v>
      </c>
      <c r="G17" s="16" t="s">
        <v>671</v>
      </c>
      <c r="H17" s="16" t="s">
        <v>672</v>
      </c>
      <c r="I17" s="16" t="s">
        <v>673</v>
      </c>
      <c r="J17" s="16" t="s">
        <v>178</v>
      </c>
      <c r="K17" s="16" t="s">
        <v>22</v>
      </c>
      <c r="L17" s="16" t="s">
        <v>23</v>
      </c>
      <c r="M17" s="16" t="s">
        <v>25</v>
      </c>
      <c r="N17" s="16" t="s">
        <v>26</v>
      </c>
      <c r="O17" s="16" t="s">
        <v>26</v>
      </c>
      <c r="P17" s="16" t="s">
        <v>25</v>
      </c>
      <c r="Q17" s="16" t="s">
        <v>136</v>
      </c>
      <c r="R17" s="16" t="s">
        <v>949</v>
      </c>
      <c r="S17" s="16" t="s">
        <v>27</v>
      </c>
      <c r="T17" s="16" t="s">
        <v>534</v>
      </c>
      <c r="U17" s="16" t="s">
        <v>26</v>
      </c>
      <c r="V17" s="16" t="s">
        <v>23</v>
      </c>
      <c r="W17" s="16" t="s">
        <v>23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90</v>
      </c>
      <c r="AM17" s="16" t="s">
        <v>55</v>
      </c>
      <c r="AN17" s="16" t="s">
        <v>26</v>
      </c>
      <c r="AO17" s="16"/>
      <c r="AP17" s="16"/>
      <c r="AQ17" s="16"/>
      <c r="AR17" s="16"/>
      <c r="AS17" s="16"/>
      <c r="AT17" s="16"/>
      <c r="AU17" s="16"/>
      <c r="AV17" s="16"/>
      <c r="AW17" s="16" t="s">
        <v>2961</v>
      </c>
      <c r="AX17" s="16" t="s">
        <v>24</v>
      </c>
      <c r="AY17" s="16" t="s">
        <v>91</v>
      </c>
      <c r="AZ17" s="16" t="s">
        <v>180</v>
      </c>
      <c r="BA17" s="16" t="s">
        <v>137</v>
      </c>
      <c r="BB17" s="16" t="s">
        <v>665</v>
      </c>
      <c r="BC17" s="16" t="s">
        <v>122</v>
      </c>
      <c r="BD17" s="16"/>
      <c r="BE17" s="16" t="s">
        <v>212</v>
      </c>
      <c r="BF17" s="16"/>
      <c r="BG17" s="16" t="s">
        <v>212</v>
      </c>
      <c r="BH17" s="16"/>
      <c r="BI17" s="16" t="s">
        <v>666</v>
      </c>
      <c r="BJ17" s="16" t="s">
        <v>212</v>
      </c>
      <c r="BK17" s="16" t="s">
        <v>212</v>
      </c>
      <c r="BL17" s="16" t="s">
        <v>212</v>
      </c>
      <c r="BM17" s="16" t="s">
        <v>212</v>
      </c>
      <c r="BN17" s="16" t="s">
        <v>82</v>
      </c>
      <c r="BO17" s="16" t="s">
        <v>212</v>
      </c>
      <c r="BP17" s="16" t="s">
        <v>25</v>
      </c>
      <c r="BQ17" s="16" t="s">
        <v>83</v>
      </c>
      <c r="BR17" s="16" t="s">
        <v>59</v>
      </c>
      <c r="BS17" s="16" t="s">
        <v>685</v>
      </c>
      <c r="BT17" s="16" t="s">
        <v>686</v>
      </c>
      <c r="BU17" s="16" t="s">
        <v>86</v>
      </c>
      <c r="BV17" s="16"/>
      <c r="BW17" s="16"/>
      <c r="BX17" s="16"/>
      <c r="BY17" s="16"/>
      <c r="BZ17" s="16"/>
      <c r="CA17" s="16"/>
      <c r="CB17" s="16" t="s">
        <v>87</v>
      </c>
      <c r="CC17" s="16" t="s">
        <v>25</v>
      </c>
      <c r="CD17" s="16" t="s">
        <v>26</v>
      </c>
      <c r="CE17" s="16" t="s">
        <v>26</v>
      </c>
      <c r="CF17" s="16" t="s">
        <v>655</v>
      </c>
      <c r="CG17" s="16" t="s">
        <v>54</v>
      </c>
      <c r="CH17" s="16" t="s">
        <v>26</v>
      </c>
      <c r="CI17" s="16" t="s">
        <v>26</v>
      </c>
      <c r="CJ17" s="16" t="s">
        <v>138</v>
      </c>
      <c r="CK17" s="16" t="s">
        <v>137</v>
      </c>
      <c r="CL17" s="16" t="s">
        <v>26</v>
      </c>
      <c r="CM17" s="16" t="s">
        <v>56</v>
      </c>
      <c r="CN17" s="16" t="s">
        <v>89</v>
      </c>
      <c r="CO17" s="16" t="s">
        <v>183</v>
      </c>
      <c r="CP17" s="16" t="s">
        <v>656</v>
      </c>
      <c r="CQ17" s="16" t="s">
        <v>182</v>
      </c>
      <c r="CR17" s="16" t="s">
        <v>54</v>
      </c>
      <c r="CS17" s="16" t="s">
        <v>139</v>
      </c>
      <c r="CT17" s="16"/>
      <c r="CU17" s="16" t="s">
        <v>520</v>
      </c>
      <c r="CV17" s="16" t="s">
        <v>88</v>
      </c>
      <c r="CW17" s="16" t="s">
        <v>57</v>
      </c>
      <c r="CX17" s="16" t="s">
        <v>58</v>
      </c>
      <c r="CY17" s="16" t="s">
        <v>54</v>
      </c>
      <c r="CZ17" s="16" t="s">
        <v>213</v>
      </c>
      <c r="DA17" s="16"/>
      <c r="DB17" s="16"/>
      <c r="DC17" s="16"/>
      <c r="DD17" s="16"/>
      <c r="DE17" s="16" t="s">
        <v>54</v>
      </c>
      <c r="DF17" s="16"/>
      <c r="DG17" s="16" t="s">
        <v>140</v>
      </c>
      <c r="DH17" s="16"/>
      <c r="DI17" s="16" t="s">
        <v>126</v>
      </c>
      <c r="DJ17" s="16"/>
      <c r="DK17" s="16" t="s">
        <v>25</v>
      </c>
      <c r="DL17" s="16" t="s">
        <v>280</v>
      </c>
      <c r="DM17" s="16" t="s">
        <v>279</v>
      </c>
      <c r="DN17" s="33" t="s">
        <v>143</v>
      </c>
      <c r="DO17" s="16" t="s">
        <v>144</v>
      </c>
      <c r="DP17" s="16"/>
      <c r="DQ17" s="16"/>
      <c r="DR17" s="16"/>
      <c r="DS17" s="16" t="s">
        <v>25</v>
      </c>
      <c r="DT17" s="16" t="s">
        <v>25</v>
      </c>
      <c r="DU17" s="16" t="s">
        <v>145</v>
      </c>
      <c r="DV17" s="16" t="s">
        <v>65</v>
      </c>
      <c r="DW17" s="16"/>
      <c r="DX17" s="16"/>
      <c r="DY17" s="16"/>
      <c r="DZ17" s="16"/>
      <c r="EA17" s="16"/>
      <c r="EB17" s="16"/>
      <c r="EC17" s="16"/>
      <c r="ED17" s="16"/>
      <c r="EE17" s="16"/>
      <c r="EF17" s="16" t="s">
        <v>26</v>
      </c>
      <c r="EG17" s="16" t="s">
        <v>26</v>
      </c>
      <c r="EH17" s="16" t="s">
        <v>26</v>
      </c>
      <c r="EI17" s="16" t="s">
        <v>26</v>
      </c>
      <c r="EJ17" s="16" t="s">
        <v>25</v>
      </c>
      <c r="EK17" s="16"/>
      <c r="EL17" s="16" t="s">
        <v>26</v>
      </c>
      <c r="EM17" s="16" t="s">
        <v>26</v>
      </c>
      <c r="EN17" s="16"/>
      <c r="EO17" s="16"/>
      <c r="EP17" s="16"/>
      <c r="EQ17" s="16"/>
      <c r="ER17" s="16"/>
      <c r="ES17" s="16"/>
      <c r="ET17" s="16" t="s">
        <v>26</v>
      </c>
      <c r="EU17" s="16" t="s">
        <v>212</v>
      </c>
      <c r="EV17" s="16" t="s">
        <v>26</v>
      </c>
      <c r="EW17" s="16" t="s">
        <v>657</v>
      </c>
      <c r="EX17" s="16" t="s">
        <v>26</v>
      </c>
      <c r="EY17" s="16" t="s">
        <v>658</v>
      </c>
      <c r="EZ17" s="16" t="s">
        <v>26</v>
      </c>
      <c r="FA17" s="16" t="s">
        <v>658</v>
      </c>
      <c r="FB17" s="16" t="s">
        <v>26</v>
      </c>
      <c r="FC17" s="16" t="s">
        <v>658</v>
      </c>
      <c r="FD17" s="16" t="s">
        <v>26</v>
      </c>
      <c r="FE17" s="16" t="s">
        <v>502</v>
      </c>
      <c r="FF17" s="16" t="s">
        <v>26</v>
      </c>
      <c r="FG17" s="16" t="s">
        <v>60</v>
      </c>
      <c r="FH17" s="16" t="s">
        <v>659</v>
      </c>
      <c r="FI17" s="16" t="s">
        <v>26</v>
      </c>
      <c r="FJ17" s="16" t="s">
        <v>54</v>
      </c>
      <c r="FK17" s="16" t="s">
        <v>25</v>
      </c>
      <c r="FL17" s="16" t="s">
        <v>128</v>
      </c>
      <c r="FM17" s="16" t="s">
        <v>26</v>
      </c>
      <c r="FN17" s="16" t="s">
        <v>26</v>
      </c>
      <c r="FO17" s="16" t="s">
        <v>26</v>
      </c>
      <c r="FP17" s="16" t="s">
        <v>26</v>
      </c>
      <c r="FQ17" s="16" t="s">
        <v>26</v>
      </c>
      <c r="FR17" s="16" t="s">
        <v>26</v>
      </c>
      <c r="FS17" s="16" t="s">
        <v>26</v>
      </c>
      <c r="FT17" s="16" t="s">
        <v>281</v>
      </c>
      <c r="FU17" s="16" t="s">
        <v>26</v>
      </c>
      <c r="FV17" s="16" t="s">
        <v>26</v>
      </c>
      <c r="FW17" s="16" t="s">
        <v>26</v>
      </c>
      <c r="FX17" s="16" t="s">
        <v>26</v>
      </c>
      <c r="FY17" s="16" t="s">
        <v>26</v>
      </c>
      <c r="FZ17" s="16" t="s">
        <v>26</v>
      </c>
      <c r="GA17" s="16" t="s">
        <v>26</v>
      </c>
      <c r="GB17" s="16" t="s">
        <v>26</v>
      </c>
      <c r="GC17" s="16" t="s">
        <v>26</v>
      </c>
      <c r="GD17" s="16" t="s">
        <v>26</v>
      </c>
      <c r="GE17" s="16" t="s">
        <v>26</v>
      </c>
      <c r="GF17" s="16" t="s">
        <v>26</v>
      </c>
      <c r="GG17" s="16" t="s">
        <v>26</v>
      </c>
      <c r="GH17" s="16" t="s">
        <v>26</v>
      </c>
      <c r="GI17" s="16" t="s">
        <v>282</v>
      </c>
      <c r="GJ17" s="16" t="s">
        <v>26</v>
      </c>
      <c r="GK17" s="16" t="s">
        <v>83</v>
      </c>
      <c r="GL17" s="16" t="s">
        <v>26</v>
      </c>
      <c r="GM17" s="16" t="s">
        <v>26</v>
      </c>
      <c r="GN17" s="16" t="s">
        <v>26</v>
      </c>
      <c r="GO17" s="16" t="s">
        <v>26</v>
      </c>
      <c r="GP17" s="16" t="s">
        <v>26</v>
      </c>
      <c r="GQ17" s="16" t="s">
        <v>26</v>
      </c>
      <c r="GR17" s="16" t="s">
        <v>26</v>
      </c>
      <c r="GS17" s="16"/>
      <c r="GT17" s="16" t="s">
        <v>26</v>
      </c>
      <c r="GU17" s="16" t="s">
        <v>26</v>
      </c>
      <c r="GV17" s="16" t="s">
        <v>26</v>
      </c>
      <c r="GW17" s="16" t="s">
        <v>26</v>
      </c>
      <c r="GX17" s="16" t="s">
        <v>26</v>
      </c>
      <c r="GY17" s="16" t="s">
        <v>26</v>
      </c>
      <c r="GZ17" s="16" t="s">
        <v>26</v>
      </c>
      <c r="HA17" s="16" t="s">
        <v>26</v>
      </c>
      <c r="HB17" s="16" t="s">
        <v>26</v>
      </c>
      <c r="HC17" s="16"/>
      <c r="HD17" s="16"/>
      <c r="HE17" s="16" t="s">
        <v>26</v>
      </c>
      <c r="HF17" s="16" t="s">
        <v>26</v>
      </c>
      <c r="HG17" s="16" t="s">
        <v>26</v>
      </c>
      <c r="HH17" s="16" t="s">
        <v>26</v>
      </c>
      <c r="HI17" s="16" t="s">
        <v>26</v>
      </c>
      <c r="HJ17" s="16"/>
      <c r="HK17" s="16"/>
      <c r="HL17" s="16" t="s">
        <v>26</v>
      </c>
      <c r="HM17" s="16" t="s">
        <v>26</v>
      </c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 t="s">
        <v>26</v>
      </c>
      <c r="JA17" s="16" t="s">
        <v>26</v>
      </c>
      <c r="JB17" s="16" t="s">
        <v>26</v>
      </c>
      <c r="JC17" s="16" t="s">
        <v>26</v>
      </c>
      <c r="JD17" s="16" t="s">
        <v>26</v>
      </c>
      <c r="JE17" s="16" t="s">
        <v>26</v>
      </c>
      <c r="JF17" s="16" t="s">
        <v>26</v>
      </c>
      <c r="JG17" s="16" t="s">
        <v>26</v>
      </c>
      <c r="JH17" s="16" t="s">
        <v>26</v>
      </c>
      <c r="JI17" s="16" t="s">
        <v>26</v>
      </c>
      <c r="JJ17" s="16" t="s">
        <v>127</v>
      </c>
      <c r="JK17" s="16" t="s">
        <v>143</v>
      </c>
      <c r="JL17" s="16" t="s">
        <v>143</v>
      </c>
      <c r="JM17" s="16" t="s">
        <v>143</v>
      </c>
      <c r="JN17" s="16" t="s">
        <v>143</v>
      </c>
      <c r="JO17" s="16" t="s">
        <v>143</v>
      </c>
      <c r="JP17" s="16" t="s">
        <v>660</v>
      </c>
      <c r="JQ17" s="16" t="s">
        <v>68</v>
      </c>
      <c r="JR17" s="16" t="s">
        <v>69</v>
      </c>
      <c r="JS17" s="16" t="s">
        <v>70</v>
      </c>
      <c r="JT17" s="16" t="s">
        <v>71</v>
      </c>
      <c r="JU17" s="16" t="s">
        <v>72</v>
      </c>
      <c r="JV17" s="16"/>
      <c r="JW17" s="16"/>
      <c r="JX17" s="16"/>
      <c r="JY17" s="16"/>
      <c r="JZ17" s="16" t="s">
        <v>1604</v>
      </c>
      <c r="KA17" s="16" t="s">
        <v>64</v>
      </c>
      <c r="KB17" s="16" t="s">
        <v>64</v>
      </c>
      <c r="KC17" s="16" t="s">
        <v>64</v>
      </c>
      <c r="KD17" s="16" t="s">
        <v>64</v>
      </c>
      <c r="KE17" s="16" t="s">
        <v>64</v>
      </c>
      <c r="KF17" s="16" t="s">
        <v>64</v>
      </c>
      <c r="KG17" s="16" t="s">
        <v>64</v>
      </c>
      <c r="KH17" s="16" t="s">
        <v>64</v>
      </c>
      <c r="KI17" s="16" t="s">
        <v>26</v>
      </c>
      <c r="KJ17" s="1" t="s">
        <v>132</v>
      </c>
      <c r="KK17" s="3" t="s">
        <v>2994</v>
      </c>
      <c r="KL17" s="16"/>
      <c r="KM17" s="16"/>
      <c r="KN17" s="16"/>
      <c r="KO17" s="16"/>
      <c r="KP17" s="16"/>
      <c r="KQ17" s="16"/>
      <c r="KR17" s="16"/>
      <c r="KS17" s="16"/>
      <c r="KT17" s="16"/>
      <c r="KU17" s="1" t="s">
        <v>132</v>
      </c>
      <c r="KV17" s="1" t="s">
        <v>132</v>
      </c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 t="s">
        <v>26</v>
      </c>
      <c r="LH17" s="16" t="s">
        <v>26</v>
      </c>
      <c r="LI17" s="16" t="s">
        <v>26</v>
      </c>
      <c r="LJ17" s="16" t="s">
        <v>26</v>
      </c>
      <c r="LK17" s="16"/>
      <c r="LL17" s="16" t="s">
        <v>146</v>
      </c>
      <c r="LM17" s="16" t="s">
        <v>150</v>
      </c>
      <c r="LN17" s="16" t="s">
        <v>147</v>
      </c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 t="s">
        <v>25</v>
      </c>
      <c r="ON17" s="1" t="s">
        <v>132</v>
      </c>
      <c r="OO17" s="1" t="s">
        <v>526</v>
      </c>
      <c r="OP17" s="3" t="s">
        <v>25</v>
      </c>
      <c r="OQ17" s="3"/>
      <c r="OR17" s="3" t="s">
        <v>435</v>
      </c>
      <c r="OS17" s="3" t="s">
        <v>120</v>
      </c>
      <c r="OT17" s="3" t="s">
        <v>436</v>
      </c>
      <c r="OU17" s="3" t="s">
        <v>25</v>
      </c>
      <c r="OV17" s="3"/>
      <c r="OW17" s="3" t="s">
        <v>435</v>
      </c>
      <c r="OX17" s="3" t="s">
        <v>120</v>
      </c>
      <c r="OY17" s="3" t="s">
        <v>436</v>
      </c>
      <c r="OZ17" s="3" t="s">
        <v>25</v>
      </c>
      <c r="PA17" s="3"/>
      <c r="PB17" s="3" t="s">
        <v>435</v>
      </c>
      <c r="PC17" s="3" t="s">
        <v>120</v>
      </c>
      <c r="PD17" s="3" t="s">
        <v>436</v>
      </c>
      <c r="PE17" s="3"/>
      <c r="PF17" s="3"/>
      <c r="PG17" s="3" t="s">
        <v>25</v>
      </c>
      <c r="PH17" s="3"/>
      <c r="PI17" s="3" t="s">
        <v>435</v>
      </c>
      <c r="PJ17" s="3" t="s">
        <v>120</v>
      </c>
      <c r="PK17" s="3" t="s">
        <v>436</v>
      </c>
      <c r="PL17" s="3" t="s">
        <v>25</v>
      </c>
      <c r="PM17" s="3"/>
      <c r="PN17" s="3" t="s">
        <v>435</v>
      </c>
      <c r="PO17" s="3" t="s">
        <v>120</v>
      </c>
      <c r="PP17" s="3"/>
      <c r="PQ17" s="3"/>
      <c r="PR17" s="3" t="s">
        <v>436</v>
      </c>
      <c r="PS17" s="3" t="s">
        <v>25</v>
      </c>
      <c r="PT17" s="3"/>
      <c r="PU17" s="3" t="s">
        <v>435</v>
      </c>
      <c r="PV17" s="3" t="s">
        <v>120</v>
      </c>
      <c r="PW17" s="3" t="s">
        <v>436</v>
      </c>
      <c r="PX17" s="3" t="s">
        <v>25</v>
      </c>
      <c r="PY17" s="3"/>
      <c r="PZ17" s="3" t="s">
        <v>435</v>
      </c>
      <c r="QA17" s="3" t="s">
        <v>120</v>
      </c>
      <c r="QB17" s="3" t="s">
        <v>436</v>
      </c>
      <c r="QC17" s="3" t="s">
        <v>25</v>
      </c>
      <c r="QD17" s="3"/>
      <c r="QE17" s="3" t="s">
        <v>435</v>
      </c>
      <c r="QF17" s="3" t="s">
        <v>120</v>
      </c>
      <c r="QG17" s="3" t="s">
        <v>436</v>
      </c>
      <c r="QH17" s="3" t="s">
        <v>25</v>
      </c>
      <c r="QI17" s="3"/>
      <c r="QJ17" s="3" t="s">
        <v>435</v>
      </c>
      <c r="QK17" s="3" t="s">
        <v>120</v>
      </c>
      <c r="QL17" s="3" t="s">
        <v>436</v>
      </c>
      <c r="QM17" s="3" t="s">
        <v>25</v>
      </c>
      <c r="QN17" s="3"/>
      <c r="QO17" s="3"/>
      <c r="QP17" s="3" t="s">
        <v>120</v>
      </c>
      <c r="QQ17" s="3" t="s">
        <v>436</v>
      </c>
      <c r="QR17" s="3"/>
      <c r="QS17" s="3"/>
      <c r="QT17" s="3"/>
      <c r="QU17" s="3"/>
      <c r="QV17" s="16" t="s">
        <v>26</v>
      </c>
      <c r="QW17" s="16" t="s">
        <v>26</v>
      </c>
      <c r="QX17" s="16" t="s">
        <v>26</v>
      </c>
      <c r="QY17" s="16" t="s">
        <v>26</v>
      </c>
      <c r="QZ17" s="16" t="s">
        <v>26</v>
      </c>
      <c r="RA17" s="16" t="s">
        <v>26</v>
      </c>
      <c r="RB17" s="16" t="s">
        <v>26</v>
      </c>
      <c r="RC17" s="16" t="s">
        <v>26</v>
      </c>
      <c r="RD17" s="16" t="s">
        <v>86</v>
      </c>
      <c r="RE17" s="16" t="s">
        <v>86</v>
      </c>
      <c r="RF17" s="16" t="s">
        <v>122</v>
      </c>
      <c r="RG17" s="16" t="s">
        <v>86</v>
      </c>
      <c r="RH17" s="16" t="s">
        <v>86</v>
      </c>
      <c r="RI17" s="16" t="s">
        <v>148</v>
      </c>
      <c r="RJ17" s="16" t="s">
        <v>86</v>
      </c>
      <c r="RK17" s="16" t="s">
        <v>86</v>
      </c>
      <c r="RL17" s="16" t="s">
        <v>148</v>
      </c>
      <c r="RM17" s="16" t="s">
        <v>86</v>
      </c>
      <c r="RN17" s="16" t="s">
        <v>86</v>
      </c>
      <c r="RO17" s="16" t="s">
        <v>122</v>
      </c>
      <c r="RP17" s="16" t="s">
        <v>86</v>
      </c>
      <c r="RQ17" s="16" t="s">
        <v>86</v>
      </c>
      <c r="RR17" s="16" t="s">
        <v>148</v>
      </c>
      <c r="RS17" s="16" t="s">
        <v>86</v>
      </c>
      <c r="RT17" s="16" t="s">
        <v>86</v>
      </c>
      <c r="RU17" s="16" t="s">
        <v>86</v>
      </c>
      <c r="RV17" s="16" t="s">
        <v>86</v>
      </c>
      <c r="RW17" s="16" t="s">
        <v>122</v>
      </c>
      <c r="RX17" s="16" t="s">
        <v>148</v>
      </c>
      <c r="RY17" s="16" t="s">
        <v>86</v>
      </c>
      <c r="RZ17" s="16" t="s">
        <v>86</v>
      </c>
      <c r="SA17" s="16" t="s">
        <v>86</v>
      </c>
      <c r="SB17" s="16" t="s">
        <v>86</v>
      </c>
      <c r="SC17" s="16" t="s">
        <v>86</v>
      </c>
      <c r="SD17" s="16" t="s">
        <v>148</v>
      </c>
      <c r="SE17" s="16" t="s">
        <v>86</v>
      </c>
      <c r="SF17" s="16" t="s">
        <v>86</v>
      </c>
      <c r="SG17" s="16" t="s">
        <v>86</v>
      </c>
      <c r="SH17" s="16" t="s">
        <v>86</v>
      </c>
      <c r="SI17" s="16" t="s">
        <v>122</v>
      </c>
      <c r="SJ17" s="16" t="s">
        <v>148</v>
      </c>
      <c r="SK17" s="16" t="s">
        <v>86</v>
      </c>
      <c r="SL17" s="16" t="s">
        <v>54</v>
      </c>
      <c r="SM17" s="16" t="s">
        <v>54</v>
      </c>
      <c r="SN17" s="16" t="s">
        <v>54</v>
      </c>
      <c r="SO17" s="16" t="s">
        <v>54</v>
      </c>
      <c r="SP17" s="16" t="s">
        <v>54</v>
      </c>
      <c r="SQ17" s="16" t="s">
        <v>54</v>
      </c>
      <c r="SR17" s="16" t="s">
        <v>54</v>
      </c>
      <c r="SS17" s="16" t="s">
        <v>149</v>
      </c>
      <c r="ST17" s="16" t="s">
        <v>122</v>
      </c>
      <c r="SU17" s="16" t="s">
        <v>870</v>
      </c>
      <c r="SV17" s="16" t="s">
        <v>122</v>
      </c>
      <c r="SW17" s="16" t="s">
        <v>871</v>
      </c>
      <c r="SX17" s="16" t="s">
        <v>122</v>
      </c>
      <c r="SY17" s="16" t="s">
        <v>872</v>
      </c>
      <c r="SZ17" s="16" t="s">
        <v>122</v>
      </c>
      <c r="TA17" s="16" t="s">
        <v>873</v>
      </c>
      <c r="TB17" s="16" t="s">
        <v>122</v>
      </c>
      <c r="TC17" s="16" t="s">
        <v>874</v>
      </c>
      <c r="TD17" s="16" t="s">
        <v>122</v>
      </c>
      <c r="TE17" s="16" t="s">
        <v>875</v>
      </c>
      <c r="TF17" s="16" t="s">
        <v>122</v>
      </c>
      <c r="TG17" s="16" t="s">
        <v>26</v>
      </c>
      <c r="TH17" s="16" t="s">
        <v>132</v>
      </c>
      <c r="TI17" s="16" t="s">
        <v>67</v>
      </c>
      <c r="TJ17" s="16" t="s">
        <v>58</v>
      </c>
      <c r="TK17" s="45" t="str">
        <f t="shared" ca="1" si="1"/>
        <v>10/18/2024</v>
      </c>
      <c r="TL17" s="16" t="s">
        <v>67</v>
      </c>
      <c r="TM17" s="16" t="s">
        <v>66</v>
      </c>
      <c r="TN17" s="16"/>
      <c r="TO17" s="16"/>
      <c r="TP17" s="16"/>
      <c r="TQ17" s="16"/>
      <c r="TR17" s="16"/>
      <c r="TS17" s="16"/>
      <c r="TT17" s="16"/>
      <c r="TU17" s="16"/>
      <c r="TV17" s="16"/>
      <c r="TW17" s="16"/>
      <c r="TX17" s="16"/>
      <c r="TY17" s="16"/>
      <c r="TZ17" s="16"/>
      <c r="UA17" s="16"/>
      <c r="UB17" s="16" t="s">
        <v>90</v>
      </c>
      <c r="UC17" s="16" t="s">
        <v>55</v>
      </c>
      <c r="UD17" s="16" t="s">
        <v>26</v>
      </c>
      <c r="UE17" s="16"/>
      <c r="UF17" s="16"/>
      <c r="UG17" s="16"/>
      <c r="UH17" s="16"/>
      <c r="UI17" s="16"/>
      <c r="UJ17" s="16"/>
      <c r="UK17" s="16"/>
      <c r="UL17" s="16"/>
      <c r="UM17" s="16"/>
      <c r="UN17" s="16" t="s">
        <v>24</v>
      </c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 t="s">
        <v>87</v>
      </c>
      <c r="VS17" s="16"/>
      <c r="VT17" s="16"/>
      <c r="VU17" s="16"/>
      <c r="VV17" s="16"/>
      <c r="VW17" s="16"/>
      <c r="VX17" s="16"/>
      <c r="VY17" s="16"/>
      <c r="VZ17" s="16"/>
      <c r="WA17" s="16"/>
      <c r="WB17" s="1" t="s">
        <v>132</v>
      </c>
      <c r="WC17" s="1" t="s">
        <v>132</v>
      </c>
      <c r="WD17" s="16"/>
      <c r="WE17" s="16"/>
      <c r="WF17" s="16"/>
      <c r="WG17" s="16"/>
      <c r="WH17" s="16"/>
      <c r="WI17" s="16"/>
      <c r="WJ17" s="16"/>
      <c r="WK17" s="16"/>
      <c r="WL17" s="16" t="s">
        <v>25</v>
      </c>
      <c r="WM17" s="16" t="s">
        <v>26</v>
      </c>
      <c r="WN17" s="16" t="s">
        <v>26</v>
      </c>
      <c r="WO17" s="16" t="s">
        <v>655</v>
      </c>
      <c r="WP17" s="16" t="s">
        <v>54</v>
      </c>
      <c r="WQ17" s="16" t="s">
        <v>26</v>
      </c>
      <c r="WR17" s="16" t="s">
        <v>26</v>
      </c>
      <c r="WS17" s="16" t="s">
        <v>138</v>
      </c>
      <c r="WT17" s="16" t="s">
        <v>137</v>
      </c>
      <c r="WU17" s="16" t="s">
        <v>26</v>
      </c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 t="s">
        <v>140</v>
      </c>
      <c r="XQ17" s="16"/>
      <c r="XR17" s="16" t="s">
        <v>126</v>
      </c>
      <c r="XS17" s="16"/>
      <c r="XT17" s="16" t="s">
        <v>25</v>
      </c>
      <c r="XU17" s="16" t="s">
        <v>280</v>
      </c>
      <c r="XV17" s="16" t="s">
        <v>279</v>
      </c>
      <c r="XW17" s="33" t="s">
        <v>143</v>
      </c>
      <c r="XX17" s="16" t="s">
        <v>144</v>
      </c>
      <c r="XY17" s="16"/>
      <c r="XZ17" s="16"/>
      <c r="YA17" s="16"/>
      <c r="YB17" s="16" t="s">
        <v>25</v>
      </c>
      <c r="YC17" s="16" t="s">
        <v>25</v>
      </c>
      <c r="YD17" s="16" t="s">
        <v>145</v>
      </c>
      <c r="YE17" s="16" t="s">
        <v>65</v>
      </c>
      <c r="YF17" s="16"/>
      <c r="YG17" s="16"/>
      <c r="YH17" s="16"/>
      <c r="YI17" s="16"/>
      <c r="YJ17" s="16"/>
      <c r="YK17" s="16"/>
      <c r="YL17" s="16"/>
      <c r="YM17" s="16"/>
      <c r="YN17" s="16"/>
      <c r="YO17" s="16" t="s">
        <v>26</v>
      </c>
      <c r="YP17" s="16" t="s">
        <v>26</v>
      </c>
      <c r="YQ17" s="16" t="s">
        <v>26</v>
      </c>
      <c r="YR17" s="16"/>
      <c r="YS17" s="16" t="s">
        <v>26</v>
      </c>
      <c r="YT17" s="16" t="s">
        <v>25</v>
      </c>
      <c r="YU17" s="16"/>
      <c r="YV17" s="16" t="s">
        <v>26</v>
      </c>
      <c r="YW17" s="16" t="s">
        <v>26</v>
      </c>
      <c r="YX17" s="16"/>
      <c r="YY17" s="16"/>
      <c r="YZ17" s="16"/>
      <c r="ZA17" s="16"/>
      <c r="ZB17" s="16"/>
      <c r="ZC17" s="16"/>
      <c r="ZD17" s="16" t="s">
        <v>25</v>
      </c>
      <c r="ZE17" s="16" t="s">
        <v>212</v>
      </c>
      <c r="ZF17" s="16" t="s">
        <v>26</v>
      </c>
      <c r="ZG17" s="16" t="s">
        <v>657</v>
      </c>
      <c r="ZH17" s="16" t="s">
        <v>26</v>
      </c>
      <c r="ZI17" s="16" t="s">
        <v>658</v>
      </c>
      <c r="ZJ17" s="16" t="s">
        <v>26</v>
      </c>
      <c r="ZK17" s="16" t="s">
        <v>658</v>
      </c>
      <c r="ZL17" s="16" t="s">
        <v>26</v>
      </c>
      <c r="ZM17" s="16" t="s">
        <v>658</v>
      </c>
      <c r="ZN17" s="16" t="s">
        <v>26</v>
      </c>
      <c r="ZO17" s="16" t="s">
        <v>502</v>
      </c>
      <c r="ZP17" s="16" t="s">
        <v>26</v>
      </c>
      <c r="ZQ17" s="16" t="s">
        <v>60</v>
      </c>
      <c r="ZR17" s="16" t="s">
        <v>659</v>
      </c>
      <c r="ZS17" s="16" t="s">
        <v>26</v>
      </c>
      <c r="ZT17" s="16" t="s">
        <v>54</v>
      </c>
      <c r="ZU17" s="16" t="s">
        <v>25</v>
      </c>
      <c r="ZV17" s="16" t="s">
        <v>128</v>
      </c>
      <c r="ZW17" s="16" t="s">
        <v>26</v>
      </c>
      <c r="ZX17" s="16" t="s">
        <v>26</v>
      </c>
      <c r="ZY17" s="16" t="s">
        <v>26</v>
      </c>
      <c r="ZZ17" s="16" t="s">
        <v>26</v>
      </c>
      <c r="AAA17" s="16" t="s">
        <v>26</v>
      </c>
      <c r="AAB17" s="16" t="s">
        <v>26</v>
      </c>
      <c r="AAC17" s="16" t="s">
        <v>26</v>
      </c>
      <c r="AAD17" s="16" t="s">
        <v>281</v>
      </c>
      <c r="AAE17" s="16" t="s">
        <v>26</v>
      </c>
      <c r="AAF17" s="16" t="s">
        <v>26</v>
      </c>
      <c r="AAG17" s="16" t="s">
        <v>26</v>
      </c>
      <c r="AAH17" s="16" t="s">
        <v>26</v>
      </c>
      <c r="AAI17" s="16" t="s">
        <v>26</v>
      </c>
      <c r="AAJ17" s="16" t="s">
        <v>26</v>
      </c>
      <c r="AAK17" s="16" t="s">
        <v>26</v>
      </c>
      <c r="AAL17" s="16" t="s">
        <v>26</v>
      </c>
      <c r="AAM17" s="16" t="s">
        <v>26</v>
      </c>
      <c r="AAN17" s="16" t="s">
        <v>26</v>
      </c>
      <c r="AAO17" s="16" t="s">
        <v>26</v>
      </c>
      <c r="AAP17" s="16" t="s">
        <v>26</v>
      </c>
      <c r="AAQ17" s="16" t="s">
        <v>26</v>
      </c>
      <c r="AAR17" s="16" t="s">
        <v>26</v>
      </c>
      <c r="AAS17" s="16" t="s">
        <v>282</v>
      </c>
      <c r="AAT17" s="16" t="s">
        <v>26</v>
      </c>
      <c r="AAU17" s="16" t="s">
        <v>83</v>
      </c>
      <c r="AAV17" s="16" t="s">
        <v>26</v>
      </c>
      <c r="AAW17" s="16" t="s">
        <v>26</v>
      </c>
      <c r="AAX17" s="16" t="s">
        <v>26</v>
      </c>
      <c r="AAY17" s="16" t="s">
        <v>26</v>
      </c>
      <c r="AAZ17" s="16" t="s">
        <v>26</v>
      </c>
      <c r="ABA17" s="16" t="s">
        <v>26</v>
      </c>
      <c r="ABB17" s="16" t="s">
        <v>26</v>
      </c>
      <c r="ABC17" s="16"/>
      <c r="ABD17" s="16" t="s">
        <v>26</v>
      </c>
      <c r="ABE17" s="16" t="s">
        <v>26</v>
      </c>
      <c r="ABF17" s="16" t="s">
        <v>26</v>
      </c>
      <c r="ABG17" s="16" t="s">
        <v>26</v>
      </c>
      <c r="ABH17" s="16" t="s">
        <v>26</v>
      </c>
      <c r="ABI17" s="16" t="s">
        <v>26</v>
      </c>
      <c r="ABJ17" s="16" t="s">
        <v>26</v>
      </c>
      <c r="ABK17" s="16" t="s">
        <v>26</v>
      </c>
      <c r="ABL17" s="16" t="s">
        <v>26</v>
      </c>
      <c r="ABM17" s="16"/>
      <c r="ABN17" s="16"/>
      <c r="ABO17" s="16" t="s">
        <v>26</v>
      </c>
      <c r="ABP17" s="16" t="s">
        <v>26</v>
      </c>
      <c r="ABQ17" s="16" t="s">
        <v>26</v>
      </c>
      <c r="ABR17" s="16" t="s">
        <v>26</v>
      </c>
      <c r="ABS17" s="16" t="s">
        <v>26</v>
      </c>
      <c r="ABT17" s="16"/>
      <c r="ABU17" s="16"/>
      <c r="ABV17" s="16" t="s">
        <v>26</v>
      </c>
      <c r="ABW17" s="16" t="s">
        <v>26</v>
      </c>
      <c r="ABX17" s="16"/>
      <c r="ABY17" s="16"/>
      <c r="ABZ17" s="16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 t="s">
        <v>26</v>
      </c>
      <c r="ADK17" s="16" t="s">
        <v>26</v>
      </c>
      <c r="ADL17" s="16" t="s">
        <v>26</v>
      </c>
      <c r="ADM17" s="16" t="s">
        <v>26</v>
      </c>
      <c r="ADN17" s="16" t="s">
        <v>26</v>
      </c>
      <c r="ADO17" s="16" t="s">
        <v>26</v>
      </c>
      <c r="ADP17" s="16" t="s">
        <v>26</v>
      </c>
      <c r="ADQ17" s="16" t="s">
        <v>26</v>
      </c>
      <c r="ADR17" s="16" t="s">
        <v>26</v>
      </c>
      <c r="ADS17" s="16" t="s">
        <v>26</v>
      </c>
      <c r="ADT17" s="16" t="s">
        <v>127</v>
      </c>
      <c r="ADU17" s="16" t="s">
        <v>143</v>
      </c>
      <c r="ADV17" s="16" t="s">
        <v>143</v>
      </c>
      <c r="ADW17" s="16" t="s">
        <v>143</v>
      </c>
      <c r="ADX17" s="16" t="s">
        <v>143</v>
      </c>
      <c r="ADY17" s="16" t="s">
        <v>143</v>
      </c>
      <c r="ADZ17" s="16" t="s">
        <v>660</v>
      </c>
      <c r="AEA17" s="16" t="s">
        <v>68</v>
      </c>
      <c r="AEB17" s="16" t="s">
        <v>69</v>
      </c>
      <c r="AEC17" s="16" t="s">
        <v>70</v>
      </c>
      <c r="AED17" s="16" t="s">
        <v>71</v>
      </c>
      <c r="AEE17" s="16" t="s">
        <v>72</v>
      </c>
      <c r="AEF17" s="16"/>
      <c r="AEG17" s="16"/>
      <c r="AEH17" s="16"/>
      <c r="AEI17" s="16"/>
      <c r="AEJ17" s="16" t="s">
        <v>1604</v>
      </c>
      <c r="AEK17" s="16" t="s">
        <v>64</v>
      </c>
      <c r="AEL17" s="16" t="s">
        <v>64</v>
      </c>
      <c r="AEM17" s="16" t="s">
        <v>64</v>
      </c>
      <c r="AEN17" s="16" t="s">
        <v>64</v>
      </c>
      <c r="AEO17" s="16" t="s">
        <v>64</v>
      </c>
      <c r="AEP17" s="16" t="s">
        <v>64</v>
      </c>
      <c r="AEQ17" s="16" t="s">
        <v>64</v>
      </c>
      <c r="AER17" s="16" t="s">
        <v>64</v>
      </c>
      <c r="AES17" s="16" t="s">
        <v>26</v>
      </c>
      <c r="AET17" s="1" t="s">
        <v>132</v>
      </c>
      <c r="AEU17" s="3" t="s">
        <v>132</v>
      </c>
      <c r="AEV17" s="16"/>
      <c r="AEW17" s="16"/>
      <c r="AEX17" s="16" t="s">
        <v>26</v>
      </c>
      <c r="AEY17" s="16" t="s">
        <v>26</v>
      </c>
      <c r="AEZ17" s="16" t="s">
        <v>26</v>
      </c>
      <c r="AFA17" s="16" t="s">
        <v>26</v>
      </c>
      <c r="AFB17" s="16"/>
      <c r="AFC17" s="16" t="s">
        <v>146</v>
      </c>
      <c r="AFD17" s="16" t="s">
        <v>150</v>
      </c>
      <c r="AFE17" s="16" t="s">
        <v>147</v>
      </c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 t="s">
        <v>25</v>
      </c>
      <c r="AIE17" s="1" t="s">
        <v>132</v>
      </c>
      <c r="AIF17" s="16" t="s">
        <v>26</v>
      </c>
      <c r="AIG17" s="16" t="s">
        <v>26</v>
      </c>
      <c r="AIH17" s="16" t="s">
        <v>26</v>
      </c>
      <c r="AII17" s="16" t="s">
        <v>26</v>
      </c>
      <c r="AIJ17" s="16" t="s">
        <v>26</v>
      </c>
      <c r="AIK17" s="16" t="s">
        <v>26</v>
      </c>
      <c r="AIL17" s="16" t="s">
        <v>26</v>
      </c>
      <c r="AIM17" s="16" t="s">
        <v>26</v>
      </c>
      <c r="AIN17" s="16" t="s">
        <v>86</v>
      </c>
      <c r="AIO17" s="16" t="s">
        <v>86</v>
      </c>
      <c r="AIP17" s="16" t="s">
        <v>122</v>
      </c>
      <c r="AIQ17" s="16" t="s">
        <v>86</v>
      </c>
      <c r="AIR17" s="16" t="s">
        <v>86</v>
      </c>
      <c r="AIS17" s="16" t="s">
        <v>148</v>
      </c>
      <c r="AIT17" s="16" t="s">
        <v>86</v>
      </c>
      <c r="AIU17" s="16" t="s">
        <v>86</v>
      </c>
      <c r="AIV17" s="16" t="s">
        <v>148</v>
      </c>
      <c r="AIW17" s="16" t="s">
        <v>86</v>
      </c>
      <c r="AIX17" s="16" t="s">
        <v>86</v>
      </c>
      <c r="AIY17" s="16" t="s">
        <v>122</v>
      </c>
      <c r="AIZ17" s="16" t="s">
        <v>86</v>
      </c>
      <c r="AJA17" s="16" t="s">
        <v>86</v>
      </c>
      <c r="AJB17" s="16" t="s">
        <v>148</v>
      </c>
      <c r="AJC17" s="16" t="s">
        <v>86</v>
      </c>
      <c r="AJD17" s="16" t="s">
        <v>86</v>
      </c>
      <c r="AJE17" s="16" t="s">
        <v>86</v>
      </c>
      <c r="AJF17" s="16" t="s">
        <v>86</v>
      </c>
      <c r="AJG17" s="16" t="s">
        <v>122</v>
      </c>
      <c r="AJH17" s="16" t="s">
        <v>148</v>
      </c>
      <c r="AJI17" s="16" t="s">
        <v>86</v>
      </c>
      <c r="AJJ17" s="16" t="s">
        <v>86</v>
      </c>
      <c r="AJK17" s="16" t="s">
        <v>86</v>
      </c>
      <c r="AJL17" s="16" t="s">
        <v>86</v>
      </c>
      <c r="AJM17" s="16" t="s">
        <v>86</v>
      </c>
      <c r="AJN17" s="16" t="s">
        <v>148</v>
      </c>
      <c r="AJO17" s="16" t="s">
        <v>86</v>
      </c>
      <c r="AJP17" s="16" t="s">
        <v>86</v>
      </c>
      <c r="AJQ17" s="16" t="s">
        <v>86</v>
      </c>
      <c r="AJR17" s="16" t="s">
        <v>86</v>
      </c>
      <c r="AJS17" s="16" t="s">
        <v>122</v>
      </c>
      <c r="AJT17" s="16" t="s">
        <v>148</v>
      </c>
      <c r="AJU17" s="16" t="s">
        <v>86</v>
      </c>
      <c r="AJV17" s="16" t="s">
        <v>54</v>
      </c>
      <c r="AJW17" s="16" t="s">
        <v>54</v>
      </c>
      <c r="AJX17" s="16" t="s">
        <v>54</v>
      </c>
      <c r="AJY17" s="16" t="s">
        <v>54</v>
      </c>
      <c r="AJZ17" s="16" t="s">
        <v>54</v>
      </c>
      <c r="AKA17" s="16" t="s">
        <v>54</v>
      </c>
      <c r="AKB17" s="16" t="s">
        <v>54</v>
      </c>
      <c r="AKC17" s="16" t="s">
        <v>149</v>
      </c>
      <c r="AKD17" s="16" t="s">
        <v>122</v>
      </c>
      <c r="AKE17" s="16" t="s">
        <v>870</v>
      </c>
      <c r="AKF17" s="16" t="s">
        <v>122</v>
      </c>
      <c r="AKG17" s="16" t="s">
        <v>871</v>
      </c>
      <c r="AKH17" s="16" t="s">
        <v>122</v>
      </c>
      <c r="AKI17" s="16" t="s">
        <v>872</v>
      </c>
      <c r="AKJ17" s="16" t="s">
        <v>122</v>
      </c>
      <c r="AKK17" s="16" t="s">
        <v>873</v>
      </c>
      <c r="AKL17" s="16" t="s">
        <v>122</v>
      </c>
      <c r="AKM17" s="16" t="s">
        <v>874</v>
      </c>
      <c r="AKN17" s="16" t="s">
        <v>122</v>
      </c>
      <c r="AKO17" s="16" t="s">
        <v>875</v>
      </c>
      <c r="AKP17" s="16" t="s">
        <v>122</v>
      </c>
      <c r="AKQ17" s="16" t="s">
        <v>26</v>
      </c>
      <c r="AKR17" s="16" t="s">
        <v>132</v>
      </c>
      <c r="AKS17" s="3" t="s">
        <v>25</v>
      </c>
      <c r="AKT17" s="3"/>
      <c r="AKU17" s="3" t="s">
        <v>435</v>
      </c>
      <c r="AKV17" s="3" t="s">
        <v>120</v>
      </c>
      <c r="AKW17" s="3" t="s">
        <v>436</v>
      </c>
      <c r="AKX17" s="3" t="s">
        <v>25</v>
      </c>
      <c r="AKY17" s="3"/>
      <c r="AKZ17" s="3" t="s">
        <v>435</v>
      </c>
      <c r="ALA17" s="3" t="s">
        <v>120</v>
      </c>
      <c r="ALB17" s="3" t="s">
        <v>436</v>
      </c>
      <c r="ALC17" s="3" t="s">
        <v>25</v>
      </c>
      <c r="ALD17" s="3"/>
      <c r="ALE17" s="3" t="s">
        <v>435</v>
      </c>
      <c r="ALF17" s="3" t="s">
        <v>120</v>
      </c>
      <c r="ALG17" s="3" t="s">
        <v>436</v>
      </c>
      <c r="ALH17" s="3"/>
      <c r="ALI17" s="3"/>
      <c r="ALJ17" s="3" t="s">
        <v>25</v>
      </c>
      <c r="ALK17" s="3"/>
      <c r="ALL17" s="3" t="s">
        <v>435</v>
      </c>
      <c r="ALM17" s="3" t="s">
        <v>120</v>
      </c>
      <c r="ALN17" s="3" t="s">
        <v>436</v>
      </c>
      <c r="ALO17" s="3" t="s">
        <v>25</v>
      </c>
      <c r="ALP17" s="3"/>
      <c r="ALQ17" s="3" t="s">
        <v>435</v>
      </c>
      <c r="ALR17" s="3" t="s">
        <v>120</v>
      </c>
      <c r="ALS17" s="3"/>
      <c r="ALT17" s="3"/>
      <c r="ALU17" s="3" t="s">
        <v>436</v>
      </c>
      <c r="ALV17" s="3" t="s">
        <v>25</v>
      </c>
      <c r="ALW17" s="3"/>
      <c r="ALX17" s="3" t="s">
        <v>435</v>
      </c>
      <c r="ALY17" s="3" t="s">
        <v>120</v>
      </c>
      <c r="ALZ17" s="3" t="s">
        <v>436</v>
      </c>
      <c r="AMA17" s="3" t="s">
        <v>25</v>
      </c>
      <c r="AMB17" s="3"/>
      <c r="AMC17" s="3" t="s">
        <v>435</v>
      </c>
      <c r="AMD17" s="3" t="s">
        <v>120</v>
      </c>
      <c r="AME17" s="3" t="s">
        <v>436</v>
      </c>
      <c r="AMF17" s="3" t="s">
        <v>25</v>
      </c>
      <c r="AMG17" s="3"/>
      <c r="AMH17" s="3" t="s">
        <v>435</v>
      </c>
      <c r="AMI17" s="3" t="s">
        <v>120</v>
      </c>
      <c r="AMJ17" s="3" t="s">
        <v>436</v>
      </c>
      <c r="AMK17" s="3" t="s">
        <v>25</v>
      </c>
      <c r="AML17" s="3"/>
      <c r="AMM17" s="3" t="s">
        <v>435</v>
      </c>
      <c r="AMN17" s="3" t="s">
        <v>120</v>
      </c>
      <c r="AMO17" s="3" t="s">
        <v>436</v>
      </c>
      <c r="AMP17" s="3" t="s">
        <v>25</v>
      </c>
      <c r="AMQ17" s="3"/>
      <c r="AMR17" s="3"/>
      <c r="AMS17" s="3" t="s">
        <v>120</v>
      </c>
      <c r="AMT17" s="3" t="s">
        <v>436</v>
      </c>
      <c r="AMU17" s="3"/>
      <c r="AMV17" s="3"/>
      <c r="AMW17" s="3"/>
      <c r="AMX17" s="3"/>
      <c r="AMY17" s="16"/>
      <c r="AMZ17" s="16"/>
      <c r="ANA17" s="16"/>
      <c r="ANB17" s="16"/>
      <c r="ANC17" s="16"/>
      <c r="AND17" s="16"/>
      <c r="ANE17" s="16"/>
      <c r="ANF17" s="16"/>
      <c r="ANG17" s="16"/>
      <c r="ANH17" s="16"/>
      <c r="ANI17" s="16"/>
      <c r="ANJ17" s="16"/>
      <c r="ANK17" s="16"/>
      <c r="ANL17" s="16"/>
      <c r="ANM17" s="16" t="s">
        <v>90</v>
      </c>
      <c r="ANN17" s="16" t="s">
        <v>55</v>
      </c>
      <c r="ANO17" s="16" t="s">
        <v>26</v>
      </c>
      <c r="ANP17" s="16"/>
      <c r="ANQ17" s="16"/>
      <c r="ANR17" s="16"/>
      <c r="ANS17" s="16"/>
      <c r="ANT17" s="16"/>
      <c r="ANU17" s="16"/>
      <c r="ANV17" s="16"/>
      <c r="ANW17" s="16"/>
      <c r="ANX17" s="16"/>
      <c r="ANY17" s="16" t="s">
        <v>24</v>
      </c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 t="s">
        <v>2236</v>
      </c>
      <c r="APD17" s="16"/>
      <c r="APE17" s="16"/>
      <c r="APF17" s="16"/>
      <c r="APG17" s="16"/>
      <c r="APH17" s="16"/>
      <c r="API17" s="16"/>
      <c r="APJ17" s="16"/>
      <c r="APK17" s="16"/>
      <c r="APL17" s="16"/>
      <c r="APM17" s="1" t="s">
        <v>132</v>
      </c>
      <c r="APN17" s="1" t="s">
        <v>132</v>
      </c>
      <c r="APO17" s="16"/>
      <c r="APP17" s="16"/>
      <c r="APQ17" s="16"/>
      <c r="APR17" s="16"/>
      <c r="APS17" s="16"/>
      <c r="APT17" s="16"/>
      <c r="APU17" s="16"/>
      <c r="APV17" s="16"/>
      <c r="APW17" s="16" t="s">
        <v>25</v>
      </c>
      <c r="APX17" s="16" t="s">
        <v>26</v>
      </c>
      <c r="APY17" s="16" t="s">
        <v>26</v>
      </c>
      <c r="APZ17" s="16" t="s">
        <v>655</v>
      </c>
      <c r="AQA17" s="16" t="s">
        <v>54</v>
      </c>
      <c r="AQB17" s="16" t="s">
        <v>26</v>
      </c>
      <c r="AQC17" s="16" t="s">
        <v>26</v>
      </c>
      <c r="AQD17" s="16" t="s">
        <v>138</v>
      </c>
      <c r="AQE17" s="16" t="s">
        <v>137</v>
      </c>
      <c r="AQF17" s="16" t="s">
        <v>26</v>
      </c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/>
      <c r="ARA17" s="16" t="s">
        <v>140</v>
      </c>
      <c r="ARB17" s="16"/>
      <c r="ARC17" s="16" t="s">
        <v>126</v>
      </c>
      <c r="ARD17" s="16"/>
      <c r="ARE17" s="16" t="s">
        <v>25</v>
      </c>
      <c r="ARF17" s="16" t="s">
        <v>280</v>
      </c>
      <c r="ARG17" s="16" t="s">
        <v>279</v>
      </c>
      <c r="ARH17" s="33" t="s">
        <v>143</v>
      </c>
      <c r="ARI17" s="16" t="s">
        <v>144</v>
      </c>
      <c r="ARJ17" s="16"/>
      <c r="ARK17" s="16"/>
      <c r="ARL17" s="16"/>
      <c r="ARM17" s="16" t="s">
        <v>25</v>
      </c>
      <c r="ARN17" s="16" t="s">
        <v>25</v>
      </c>
      <c r="ARO17" s="16" t="s">
        <v>145</v>
      </c>
      <c r="ARP17" s="16" t="s">
        <v>65</v>
      </c>
      <c r="ARQ17" s="16"/>
      <c r="ARR17" s="16"/>
      <c r="ARS17" s="16"/>
      <c r="ART17" s="16"/>
      <c r="ARU17" s="16"/>
      <c r="ARV17" s="16"/>
      <c r="ARW17" s="16"/>
      <c r="ARX17" s="16"/>
      <c r="ARY17" s="16"/>
      <c r="ARZ17" s="16" t="s">
        <v>26</v>
      </c>
      <c r="ASA17" s="16" t="s">
        <v>26</v>
      </c>
      <c r="ASB17" s="16" t="s">
        <v>26</v>
      </c>
      <c r="ASC17" s="16"/>
      <c r="ASD17" s="16" t="s">
        <v>26</v>
      </c>
      <c r="ASE17" s="16" t="s">
        <v>25</v>
      </c>
      <c r="ASF17" s="16"/>
      <c r="ASG17" s="16" t="s">
        <v>26</v>
      </c>
      <c r="ASH17" s="16" t="s">
        <v>26</v>
      </c>
      <c r="ASI17" s="16"/>
      <c r="ASJ17" s="16"/>
      <c r="ASK17" s="16"/>
      <c r="ASL17" s="16"/>
      <c r="ASM17" s="16"/>
      <c r="ASN17" s="16"/>
      <c r="ASO17" s="16" t="s">
        <v>25</v>
      </c>
      <c r="ASP17" s="16" t="s">
        <v>212</v>
      </c>
      <c r="ASQ17" s="16" t="s">
        <v>26</v>
      </c>
      <c r="ASR17" s="16" t="s">
        <v>657</v>
      </c>
      <c r="ASS17" s="16" t="s">
        <v>26</v>
      </c>
      <c r="AST17" s="16" t="s">
        <v>658</v>
      </c>
      <c r="ASU17" s="16" t="s">
        <v>26</v>
      </c>
      <c r="ASV17" s="16" t="s">
        <v>658</v>
      </c>
      <c r="ASW17" s="16" t="s">
        <v>26</v>
      </c>
      <c r="ASX17" s="16" t="s">
        <v>658</v>
      </c>
      <c r="ASY17" s="16" t="s">
        <v>26</v>
      </c>
      <c r="ASZ17" s="16" t="s">
        <v>502</v>
      </c>
      <c r="ATA17" s="16" t="s">
        <v>26</v>
      </c>
      <c r="ATB17" s="16" t="s">
        <v>60</v>
      </c>
      <c r="ATC17" s="16" t="s">
        <v>659</v>
      </c>
      <c r="ATD17" s="16" t="s">
        <v>26</v>
      </c>
      <c r="ATE17" s="16" t="s">
        <v>54</v>
      </c>
      <c r="ATF17" s="16" t="s">
        <v>25</v>
      </c>
      <c r="ATG17" s="16" t="s">
        <v>128</v>
      </c>
      <c r="ATH17" s="16" t="s">
        <v>26</v>
      </c>
      <c r="ATI17" s="16" t="s">
        <v>26</v>
      </c>
      <c r="ATJ17" s="16" t="s">
        <v>26</v>
      </c>
      <c r="ATK17" s="16" t="s">
        <v>26</v>
      </c>
      <c r="ATL17" s="16" t="s">
        <v>26</v>
      </c>
      <c r="ATM17" s="16" t="s">
        <v>26</v>
      </c>
      <c r="ATN17" s="16" t="s">
        <v>26</v>
      </c>
      <c r="ATO17" s="16" t="s">
        <v>281</v>
      </c>
      <c r="ATP17" s="16" t="s">
        <v>26</v>
      </c>
      <c r="ATQ17" s="16" t="s">
        <v>26</v>
      </c>
      <c r="ATR17" s="16" t="s">
        <v>26</v>
      </c>
      <c r="ATS17" s="16" t="s">
        <v>26</v>
      </c>
      <c r="ATT17" s="16" t="s">
        <v>26</v>
      </c>
      <c r="ATU17" s="16" t="s">
        <v>26</v>
      </c>
      <c r="ATV17" s="16" t="s">
        <v>26</v>
      </c>
      <c r="ATW17" s="16" t="s">
        <v>26</v>
      </c>
      <c r="ATX17" s="16" t="s">
        <v>26</v>
      </c>
      <c r="ATY17" s="16" t="s">
        <v>26</v>
      </c>
      <c r="ATZ17" s="16" t="s">
        <v>26</v>
      </c>
      <c r="AUA17" s="16" t="s">
        <v>26</v>
      </c>
      <c r="AUB17" s="16" t="s">
        <v>26</v>
      </c>
      <c r="AUC17" s="16" t="s">
        <v>26</v>
      </c>
      <c r="AUD17" s="16" t="s">
        <v>282</v>
      </c>
      <c r="AUE17" s="16" t="s">
        <v>26</v>
      </c>
      <c r="AUF17" s="16" t="s">
        <v>83</v>
      </c>
      <c r="AUG17" s="16" t="s">
        <v>26</v>
      </c>
      <c r="AUH17" s="16" t="s">
        <v>26</v>
      </c>
      <c r="AUI17" s="16" t="s">
        <v>26</v>
      </c>
      <c r="AUJ17" s="16" t="s">
        <v>26</v>
      </c>
      <c r="AUK17" s="16" t="s">
        <v>26</v>
      </c>
      <c r="AUL17" s="16" t="s">
        <v>26</v>
      </c>
      <c r="AUM17" s="16" t="s">
        <v>26</v>
      </c>
      <c r="AUN17" s="16"/>
      <c r="AUO17" s="16" t="s">
        <v>26</v>
      </c>
      <c r="AUP17" s="16" t="s">
        <v>26</v>
      </c>
      <c r="AUQ17" s="16" t="s">
        <v>26</v>
      </c>
      <c r="AUR17" s="16" t="s">
        <v>26</v>
      </c>
      <c r="AUS17" s="16" t="s">
        <v>26</v>
      </c>
      <c r="AUT17" s="16" t="s">
        <v>26</v>
      </c>
      <c r="AUU17" s="16" t="s">
        <v>26</v>
      </c>
      <c r="AUV17" s="16" t="s">
        <v>26</v>
      </c>
      <c r="AUW17" s="16" t="s">
        <v>26</v>
      </c>
      <c r="AUX17" s="16"/>
      <c r="AUY17" s="16"/>
      <c r="AUZ17" s="16" t="s">
        <v>26</v>
      </c>
      <c r="AVA17" s="16" t="s">
        <v>26</v>
      </c>
      <c r="AVB17" s="16" t="s">
        <v>26</v>
      </c>
      <c r="AVC17" s="16" t="s">
        <v>26</v>
      </c>
      <c r="AVD17" s="16" t="s">
        <v>26</v>
      </c>
      <c r="AVE17" s="16"/>
      <c r="AVF17" s="16"/>
      <c r="AVG17" s="16" t="s">
        <v>26</v>
      </c>
      <c r="AVH17" s="16" t="s">
        <v>26</v>
      </c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 t="s">
        <v>26</v>
      </c>
      <c r="AWV17" s="16" t="s">
        <v>26</v>
      </c>
      <c r="AWW17" s="16" t="s">
        <v>26</v>
      </c>
      <c r="AWX17" s="16" t="s">
        <v>26</v>
      </c>
      <c r="AWY17" s="16" t="s">
        <v>26</v>
      </c>
      <c r="AWZ17" s="16" t="s">
        <v>26</v>
      </c>
      <c r="AXA17" s="16" t="s">
        <v>26</v>
      </c>
      <c r="AXB17" s="16" t="s">
        <v>26</v>
      </c>
      <c r="AXC17" s="16" t="s">
        <v>26</v>
      </c>
      <c r="AXD17" s="16" t="s">
        <v>26</v>
      </c>
      <c r="AXE17" s="16" t="s">
        <v>127</v>
      </c>
      <c r="AXF17" s="16" t="s">
        <v>143</v>
      </c>
      <c r="AXG17" s="16" t="s">
        <v>143</v>
      </c>
      <c r="AXH17" s="16" t="s">
        <v>143</v>
      </c>
      <c r="AXI17" s="16" t="s">
        <v>143</v>
      </c>
      <c r="AXJ17" s="16" t="s">
        <v>143</v>
      </c>
      <c r="AXK17" s="16" t="s">
        <v>660</v>
      </c>
      <c r="AXL17" s="16" t="s">
        <v>68</v>
      </c>
      <c r="AXM17" s="16" t="s">
        <v>69</v>
      </c>
      <c r="AXN17" s="16" t="s">
        <v>70</v>
      </c>
      <c r="AXO17" s="16" t="s">
        <v>71</v>
      </c>
      <c r="AXP17" s="16" t="s">
        <v>72</v>
      </c>
      <c r="AXQ17" s="16"/>
      <c r="AXR17" s="16"/>
      <c r="AXS17" s="16"/>
      <c r="AXT17" s="16"/>
      <c r="AXU17" s="16" t="s">
        <v>1604</v>
      </c>
      <c r="AXV17" s="16" t="s">
        <v>64</v>
      </c>
      <c r="AXW17" s="16" t="s">
        <v>64</v>
      </c>
      <c r="AXX17" s="16" t="s">
        <v>64</v>
      </c>
      <c r="AXY17" s="16" t="s">
        <v>64</v>
      </c>
      <c r="AXZ17" s="16" t="s">
        <v>64</v>
      </c>
      <c r="AYA17" s="16" t="s">
        <v>64</v>
      </c>
      <c r="AYB17" s="16" t="s">
        <v>64</v>
      </c>
      <c r="AYC17" s="16" t="s">
        <v>64</v>
      </c>
      <c r="AYD17" s="16" t="s">
        <v>25</v>
      </c>
      <c r="AYE17" s="1" t="s">
        <v>2258</v>
      </c>
      <c r="AYF17" s="3" t="s">
        <v>132</v>
      </c>
      <c r="AYG17" s="16"/>
      <c r="AYH17" s="16"/>
      <c r="AYI17" s="16" t="s">
        <v>26</v>
      </c>
      <c r="AYJ17" s="16" t="s">
        <v>26</v>
      </c>
      <c r="AYK17" s="16" t="s">
        <v>26</v>
      </c>
      <c r="AYL17" s="16" t="s">
        <v>26</v>
      </c>
      <c r="AYM17" s="16"/>
      <c r="AYN17" s="16" t="s">
        <v>146</v>
      </c>
      <c r="AYO17" s="16" t="s">
        <v>150</v>
      </c>
      <c r="AYP17" s="16" t="s">
        <v>147</v>
      </c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16"/>
      <c r="AZL17" s="16"/>
      <c r="AZM17" s="16"/>
      <c r="AZN17" s="16"/>
      <c r="AZO17" s="16"/>
      <c r="AZP17" s="16"/>
      <c r="AZQ17" s="16"/>
      <c r="AZR17" s="16"/>
      <c r="AZS17" s="16"/>
      <c r="AZT17" s="16"/>
      <c r="AZU17" s="16"/>
      <c r="AZV17" s="16"/>
      <c r="AZW17" s="16"/>
      <c r="AZX17" s="16"/>
      <c r="AZY17" s="16"/>
      <c r="AZZ17" s="16"/>
      <c r="BAA17" s="16"/>
      <c r="BAB17" s="16"/>
      <c r="BAC17" s="16"/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 t="s">
        <v>25</v>
      </c>
      <c r="BBP17" s="1" t="s">
        <v>2260</v>
      </c>
      <c r="BBQ17" s="16" t="s">
        <v>26</v>
      </c>
      <c r="BBR17" s="16" t="s">
        <v>26</v>
      </c>
      <c r="BBS17" s="16" t="s">
        <v>26</v>
      </c>
      <c r="BBT17" s="16" t="s">
        <v>26</v>
      </c>
      <c r="BBU17" s="16" t="s">
        <v>26</v>
      </c>
      <c r="BBV17" s="16" t="s">
        <v>26</v>
      </c>
      <c r="BBW17" s="16" t="s">
        <v>26</v>
      </c>
      <c r="BBX17" s="16" t="s">
        <v>26</v>
      </c>
      <c r="BBY17" s="16" t="s">
        <v>86</v>
      </c>
      <c r="BBZ17" s="16" t="s">
        <v>86</v>
      </c>
      <c r="BCA17" s="16" t="s">
        <v>122</v>
      </c>
      <c r="BCB17" s="16" t="s">
        <v>86</v>
      </c>
      <c r="BCC17" s="16" t="s">
        <v>86</v>
      </c>
      <c r="BCD17" s="16" t="s">
        <v>148</v>
      </c>
      <c r="BCE17" s="16" t="s">
        <v>86</v>
      </c>
      <c r="BCF17" s="16" t="s">
        <v>86</v>
      </c>
      <c r="BCG17" s="16" t="s">
        <v>148</v>
      </c>
      <c r="BCH17" s="16" t="s">
        <v>86</v>
      </c>
      <c r="BCI17" s="16" t="s">
        <v>86</v>
      </c>
      <c r="BCJ17" s="16" t="s">
        <v>122</v>
      </c>
      <c r="BCK17" s="16" t="s">
        <v>86</v>
      </c>
      <c r="BCL17" s="16" t="s">
        <v>86</v>
      </c>
      <c r="BCM17" s="16" t="s">
        <v>148</v>
      </c>
      <c r="BCN17" s="16" t="s">
        <v>86</v>
      </c>
      <c r="BCO17" s="16" t="s">
        <v>86</v>
      </c>
      <c r="BCP17" s="16" t="s">
        <v>86</v>
      </c>
      <c r="BCQ17" s="16" t="s">
        <v>86</v>
      </c>
      <c r="BCR17" s="16" t="s">
        <v>122</v>
      </c>
      <c r="BCS17" s="16" t="s">
        <v>148</v>
      </c>
      <c r="BCT17" s="16" t="s">
        <v>86</v>
      </c>
      <c r="BCU17" s="16" t="s">
        <v>86</v>
      </c>
      <c r="BCV17" s="16" t="s">
        <v>86</v>
      </c>
      <c r="BCW17" s="16" t="s">
        <v>86</v>
      </c>
      <c r="BCX17" s="16" t="s">
        <v>86</v>
      </c>
      <c r="BCY17" s="16" t="s">
        <v>148</v>
      </c>
      <c r="BCZ17" s="16" t="s">
        <v>86</v>
      </c>
      <c r="BDA17" s="16" t="s">
        <v>86</v>
      </c>
      <c r="BDB17" s="16" t="s">
        <v>86</v>
      </c>
      <c r="BDC17" s="16" t="s">
        <v>86</v>
      </c>
      <c r="BDD17" s="16" t="s">
        <v>122</v>
      </c>
      <c r="BDE17" s="16" t="s">
        <v>148</v>
      </c>
      <c r="BDF17" s="16" t="s">
        <v>86</v>
      </c>
      <c r="BDG17" s="16" t="s">
        <v>54</v>
      </c>
      <c r="BDH17" s="16" t="s">
        <v>54</v>
      </c>
      <c r="BDI17" s="16" t="s">
        <v>54</v>
      </c>
      <c r="BDJ17" s="16" t="s">
        <v>54</v>
      </c>
      <c r="BDK17" s="16" t="s">
        <v>54</v>
      </c>
      <c r="BDL17" s="16" t="s">
        <v>54</v>
      </c>
      <c r="BDM17" s="16" t="s">
        <v>54</v>
      </c>
      <c r="BDN17" s="16" t="s">
        <v>149</v>
      </c>
      <c r="BDO17" s="16" t="s">
        <v>122</v>
      </c>
      <c r="BDP17" s="16" t="s">
        <v>870</v>
      </c>
      <c r="BDQ17" s="16" t="s">
        <v>122</v>
      </c>
      <c r="BDR17" s="16" t="s">
        <v>871</v>
      </c>
      <c r="BDS17" s="16" t="s">
        <v>122</v>
      </c>
      <c r="BDT17" s="16" t="s">
        <v>872</v>
      </c>
      <c r="BDU17" s="16" t="s">
        <v>122</v>
      </c>
      <c r="BDV17" s="16" t="s">
        <v>873</v>
      </c>
      <c r="BDW17" s="16" t="s">
        <v>122</v>
      </c>
      <c r="BDX17" s="16" t="s">
        <v>874</v>
      </c>
      <c r="BDY17" s="16" t="s">
        <v>122</v>
      </c>
      <c r="BDZ17" s="16" t="s">
        <v>875</v>
      </c>
      <c r="BEA17" s="16" t="s">
        <v>122</v>
      </c>
      <c r="BEB17" s="16" t="s">
        <v>26</v>
      </c>
      <c r="BEC17" s="16" t="s">
        <v>132</v>
      </c>
      <c r="BED17" s="3" t="s">
        <v>25</v>
      </c>
      <c r="BEE17" s="3"/>
      <c r="BEF17" s="3" t="s">
        <v>435</v>
      </c>
      <c r="BEG17" s="3" t="s">
        <v>120</v>
      </c>
      <c r="BEH17" s="3" t="s">
        <v>436</v>
      </c>
      <c r="BEI17" s="3" t="s">
        <v>25</v>
      </c>
      <c r="BEJ17" s="3"/>
      <c r="BEK17" s="3" t="s">
        <v>435</v>
      </c>
      <c r="BEL17" s="3" t="s">
        <v>120</v>
      </c>
      <c r="BEM17" s="3" t="s">
        <v>436</v>
      </c>
      <c r="BEN17" s="3" t="s">
        <v>25</v>
      </c>
      <c r="BEO17" s="3"/>
      <c r="BEP17" s="3" t="s">
        <v>435</v>
      </c>
      <c r="BEQ17" s="3" t="s">
        <v>120</v>
      </c>
      <c r="BER17" s="3" t="s">
        <v>436</v>
      </c>
      <c r="BES17" s="3"/>
      <c r="BET17" s="3"/>
      <c r="BEU17" s="3" t="s">
        <v>25</v>
      </c>
      <c r="BEV17" s="3"/>
      <c r="BEW17" s="3" t="s">
        <v>435</v>
      </c>
      <c r="BEX17" s="3" t="s">
        <v>120</v>
      </c>
      <c r="BEY17" s="3" t="s">
        <v>436</v>
      </c>
      <c r="BEZ17" s="3" t="s">
        <v>25</v>
      </c>
      <c r="BFA17" s="3"/>
      <c r="BFB17" s="3" t="s">
        <v>435</v>
      </c>
      <c r="BFC17" s="3" t="s">
        <v>120</v>
      </c>
      <c r="BFD17" s="3"/>
      <c r="BFE17" s="3"/>
      <c r="BFF17" s="3" t="s">
        <v>436</v>
      </c>
      <c r="BFG17" s="3" t="s">
        <v>25</v>
      </c>
      <c r="BFH17" s="3"/>
      <c r="BFI17" s="3" t="s">
        <v>435</v>
      </c>
      <c r="BFJ17" s="3" t="s">
        <v>120</v>
      </c>
      <c r="BFK17" s="3" t="s">
        <v>436</v>
      </c>
      <c r="BFL17" s="3" t="s">
        <v>25</v>
      </c>
      <c r="BFM17" s="3"/>
      <c r="BFN17" s="3" t="s">
        <v>435</v>
      </c>
      <c r="BFO17" s="3" t="s">
        <v>120</v>
      </c>
      <c r="BFP17" s="3" t="s">
        <v>436</v>
      </c>
      <c r="BFQ17" s="3" t="s">
        <v>25</v>
      </c>
      <c r="BFR17" s="3"/>
      <c r="BFS17" s="3" t="s">
        <v>435</v>
      </c>
      <c r="BFT17" s="3" t="s">
        <v>120</v>
      </c>
      <c r="BFU17" s="3" t="s">
        <v>436</v>
      </c>
      <c r="BFV17" s="3" t="s">
        <v>25</v>
      </c>
      <c r="BFW17" s="3"/>
      <c r="BFX17" s="3" t="s">
        <v>435</v>
      </c>
      <c r="BFY17" s="3" t="s">
        <v>120</v>
      </c>
      <c r="BFZ17" s="3" t="s">
        <v>436</v>
      </c>
      <c r="BGA17" s="3" t="s">
        <v>25</v>
      </c>
      <c r="BGB17" s="3"/>
      <c r="BGC17" s="3"/>
      <c r="BGD17" s="3" t="s">
        <v>120</v>
      </c>
      <c r="BGE17" s="3" t="s">
        <v>436</v>
      </c>
      <c r="BGF17" s="3"/>
      <c r="BGG17" s="3"/>
      <c r="BGH17" s="3"/>
      <c r="BGI17" s="3"/>
      <c r="BGJ17" s="16"/>
      <c r="BGK17" s="16"/>
      <c r="BGL17" s="16"/>
      <c r="BGM17" s="16"/>
      <c r="BGN17" s="16"/>
      <c r="BGO17" s="16"/>
      <c r="BGP17" s="16"/>
      <c r="BGQ17" s="16"/>
      <c r="BGR17" s="16"/>
      <c r="BGS17" s="16"/>
      <c r="BGT17" s="16"/>
      <c r="BGU17" s="16"/>
      <c r="BGV17" s="16"/>
      <c r="BGW17" s="16"/>
      <c r="BGX17" s="16" t="s">
        <v>90</v>
      </c>
      <c r="BGY17" s="16" t="s">
        <v>55</v>
      </c>
      <c r="BGZ17" s="16" t="s">
        <v>26</v>
      </c>
      <c r="BHA17" s="16"/>
      <c r="BHB17" s="16"/>
      <c r="BHC17" s="16"/>
      <c r="BHD17" s="16"/>
      <c r="BHE17" s="16"/>
      <c r="BHF17" s="16"/>
      <c r="BHG17" s="16"/>
      <c r="BHH17" s="16"/>
      <c r="BHI17" s="16"/>
      <c r="BHJ17" s="16" t="s">
        <v>24</v>
      </c>
      <c r="BHK17" s="16"/>
      <c r="BHL17" s="16"/>
      <c r="BHM17" s="16"/>
      <c r="BHN17" s="16"/>
      <c r="BHO17" s="16"/>
      <c r="BHP17" s="16"/>
      <c r="BHQ17" s="16"/>
      <c r="BHR17" s="16"/>
      <c r="BHS17" s="16"/>
      <c r="BHT17" s="16"/>
      <c r="BHU17" s="16"/>
      <c r="BHV17" s="16"/>
      <c r="BHW17" s="16"/>
      <c r="BHX17" s="16"/>
      <c r="BHY17" s="16"/>
      <c r="BHZ17" s="16"/>
      <c r="BIA17" s="16"/>
      <c r="BIB17" s="16"/>
      <c r="BIC17" s="16"/>
      <c r="BID17" s="16"/>
      <c r="BIE17" s="16"/>
      <c r="BIF17" s="16"/>
      <c r="BIG17" s="16"/>
      <c r="BIH17" s="16"/>
      <c r="BII17" s="16"/>
      <c r="BIJ17" s="16"/>
      <c r="BIK17" s="16"/>
      <c r="BIL17" s="16"/>
      <c r="BIM17" s="16"/>
      <c r="BIN17" s="16" t="s">
        <v>87</v>
      </c>
      <c r="BIO17" s="16"/>
      <c r="BIP17" s="16"/>
      <c r="BIQ17" s="16"/>
      <c r="BIR17" s="16"/>
      <c r="BIS17" s="16"/>
      <c r="BIT17" s="16"/>
      <c r="BIU17" s="16"/>
      <c r="BIV17" s="16"/>
      <c r="BIW17" s="16"/>
      <c r="BIX17" s="1" t="s">
        <v>132</v>
      </c>
      <c r="BIY17" s="1" t="s">
        <v>132</v>
      </c>
      <c r="BIZ17" s="16"/>
      <c r="BJA17" s="16"/>
      <c r="BJB17" s="16"/>
      <c r="BJC17" s="16"/>
      <c r="BJD17" s="16"/>
      <c r="BJE17" s="16"/>
      <c r="BJF17" s="16"/>
      <c r="BJG17" s="16"/>
      <c r="BJH17" s="16" t="s">
        <v>25</v>
      </c>
      <c r="BJI17" s="16" t="s">
        <v>26</v>
      </c>
      <c r="BJJ17" s="16" t="s">
        <v>26</v>
      </c>
      <c r="BJK17" s="16" t="s">
        <v>655</v>
      </c>
      <c r="BJL17" s="16" t="s">
        <v>54</v>
      </c>
      <c r="BJM17" s="16" t="s">
        <v>26</v>
      </c>
      <c r="BJN17" s="16" t="s">
        <v>26</v>
      </c>
      <c r="BJO17" s="16" t="s">
        <v>138</v>
      </c>
      <c r="BJP17" s="16" t="s">
        <v>137</v>
      </c>
      <c r="BJQ17" s="16" t="s">
        <v>26</v>
      </c>
      <c r="BJR17" s="16"/>
      <c r="BJS17" s="16"/>
      <c r="BJT17" s="16"/>
      <c r="BJU17" s="16"/>
      <c r="BJV17" s="16"/>
      <c r="BJW17" s="16"/>
      <c r="BJX17" s="16"/>
      <c r="BJY17" s="16"/>
      <c r="BJZ17" s="16"/>
      <c r="BKA17" s="16"/>
      <c r="BKB17" s="16"/>
      <c r="BKC17" s="16"/>
      <c r="BKD17" s="16"/>
      <c r="BKE17" s="16"/>
      <c r="BKF17" s="16"/>
      <c r="BKG17" s="16"/>
      <c r="BKH17" s="16"/>
      <c r="BKI17" s="16"/>
      <c r="BKJ17" s="16"/>
      <c r="BKK17" s="16"/>
      <c r="BKL17" s="16" t="s">
        <v>140</v>
      </c>
      <c r="BKM17" s="16"/>
      <c r="BKN17" s="16" t="s">
        <v>126</v>
      </c>
      <c r="BKO17" s="16"/>
      <c r="BKP17" s="16" t="s">
        <v>25</v>
      </c>
      <c r="BKQ17" s="16" t="s">
        <v>280</v>
      </c>
      <c r="BKR17" s="16" t="s">
        <v>279</v>
      </c>
      <c r="BKS17" s="33" t="s">
        <v>143</v>
      </c>
      <c r="BKT17" s="16" t="s">
        <v>144</v>
      </c>
      <c r="BKU17" s="16"/>
      <c r="BKV17" s="16"/>
      <c r="BKW17" s="16"/>
      <c r="BKX17" s="16" t="s">
        <v>25</v>
      </c>
      <c r="BKY17" s="16" t="s">
        <v>25</v>
      </c>
      <c r="BKZ17" s="16" t="s">
        <v>145</v>
      </c>
      <c r="BLA17" s="16" t="s">
        <v>65</v>
      </c>
      <c r="BLB17" s="16"/>
      <c r="BLC17" s="16"/>
      <c r="BLD17" s="16"/>
      <c r="BLE17" s="16"/>
      <c r="BLF17" s="16"/>
      <c r="BLG17" s="16"/>
      <c r="BLH17" s="16"/>
      <c r="BLI17" s="16"/>
      <c r="BLJ17" s="16"/>
      <c r="BLK17" s="16" t="s">
        <v>26</v>
      </c>
      <c r="BLL17" s="16" t="s">
        <v>26</v>
      </c>
      <c r="BLM17" s="16" t="s">
        <v>26</v>
      </c>
      <c r="BLN17" s="16"/>
      <c r="BLO17" s="16" t="s">
        <v>26</v>
      </c>
      <c r="BLP17" s="16" t="s">
        <v>25</v>
      </c>
      <c r="BLQ17" s="16"/>
      <c r="BLR17" s="16" t="s">
        <v>26</v>
      </c>
      <c r="BLS17" s="16" t="s">
        <v>26</v>
      </c>
      <c r="BLT17" s="16"/>
      <c r="BLU17" s="16"/>
      <c r="BLV17" s="16"/>
      <c r="BLW17" s="16"/>
      <c r="BLX17" s="16"/>
      <c r="BLY17" s="16"/>
      <c r="BLZ17" s="16" t="s">
        <v>25</v>
      </c>
      <c r="BMA17" s="16" t="s">
        <v>212</v>
      </c>
      <c r="BMB17" s="16" t="s">
        <v>26</v>
      </c>
      <c r="BMC17" s="16" t="s">
        <v>657</v>
      </c>
      <c r="BMD17" s="16" t="s">
        <v>26</v>
      </c>
      <c r="BME17" s="16" t="s">
        <v>658</v>
      </c>
      <c r="BMF17" s="16" t="s">
        <v>26</v>
      </c>
      <c r="BMG17" s="16" t="s">
        <v>658</v>
      </c>
      <c r="BMH17" s="16" t="s">
        <v>26</v>
      </c>
      <c r="BMI17" s="16" t="s">
        <v>658</v>
      </c>
      <c r="BMJ17" s="16" t="s">
        <v>26</v>
      </c>
      <c r="BMK17" s="16" t="s">
        <v>502</v>
      </c>
      <c r="BML17" s="16" t="s">
        <v>26</v>
      </c>
      <c r="BMM17" s="16" t="s">
        <v>60</v>
      </c>
      <c r="BMN17" s="16" t="s">
        <v>659</v>
      </c>
      <c r="BMO17" s="16" t="s">
        <v>26</v>
      </c>
      <c r="BMP17" s="16" t="s">
        <v>54</v>
      </c>
      <c r="BMQ17" s="16" t="s">
        <v>25</v>
      </c>
      <c r="BMR17" s="16" t="s">
        <v>128</v>
      </c>
      <c r="BMS17" s="16" t="s">
        <v>26</v>
      </c>
      <c r="BMT17" s="16" t="s">
        <v>26</v>
      </c>
      <c r="BMU17" s="16" t="s">
        <v>26</v>
      </c>
      <c r="BMV17" s="16" t="s">
        <v>26</v>
      </c>
      <c r="BMW17" s="16" t="s">
        <v>26</v>
      </c>
      <c r="BMX17" s="16" t="s">
        <v>26</v>
      </c>
      <c r="BMY17" s="16" t="s">
        <v>26</v>
      </c>
      <c r="BMZ17" s="16" t="s">
        <v>281</v>
      </c>
      <c r="BNA17" s="16" t="s">
        <v>26</v>
      </c>
      <c r="BNB17" s="16" t="s">
        <v>26</v>
      </c>
      <c r="BNC17" s="16" t="s">
        <v>26</v>
      </c>
      <c r="BND17" s="16" t="s">
        <v>26</v>
      </c>
      <c r="BNE17" s="16" t="s">
        <v>26</v>
      </c>
      <c r="BNF17" s="16" t="s">
        <v>26</v>
      </c>
      <c r="BNG17" s="16" t="s">
        <v>26</v>
      </c>
      <c r="BNH17" s="16" t="s">
        <v>26</v>
      </c>
      <c r="BNI17" s="16" t="s">
        <v>26</v>
      </c>
      <c r="BNJ17" s="16" t="s">
        <v>26</v>
      </c>
      <c r="BNK17" s="16" t="s">
        <v>26</v>
      </c>
      <c r="BNL17" s="16" t="s">
        <v>26</v>
      </c>
      <c r="BNM17" s="16" t="s">
        <v>26</v>
      </c>
      <c r="BNN17" s="16" t="s">
        <v>26</v>
      </c>
      <c r="BNO17" s="16" t="s">
        <v>282</v>
      </c>
      <c r="BNP17" s="16" t="s">
        <v>26</v>
      </c>
      <c r="BNQ17" s="16" t="s">
        <v>83</v>
      </c>
      <c r="BNR17" s="16" t="s">
        <v>26</v>
      </c>
      <c r="BNS17" s="16" t="s">
        <v>26</v>
      </c>
      <c r="BNT17" s="16" t="s">
        <v>26</v>
      </c>
      <c r="BNU17" s="16" t="s">
        <v>26</v>
      </c>
      <c r="BNV17" s="16" t="s">
        <v>26</v>
      </c>
      <c r="BNW17" s="16" t="s">
        <v>26</v>
      </c>
      <c r="BNX17" s="16" t="s">
        <v>26</v>
      </c>
      <c r="BNY17" s="16"/>
      <c r="BNZ17" s="16" t="s">
        <v>26</v>
      </c>
      <c r="BOA17" s="16" t="s">
        <v>26</v>
      </c>
      <c r="BOB17" s="16" t="s">
        <v>26</v>
      </c>
      <c r="BOC17" s="16" t="s">
        <v>26</v>
      </c>
      <c r="BOD17" s="16" t="s">
        <v>26</v>
      </c>
      <c r="BOE17" s="16" t="s">
        <v>26</v>
      </c>
      <c r="BOF17" s="16" t="s">
        <v>26</v>
      </c>
      <c r="BOG17" s="16" t="s">
        <v>26</v>
      </c>
      <c r="BOH17" s="16" t="s">
        <v>26</v>
      </c>
      <c r="BOI17" s="16"/>
      <c r="BOJ17" s="16"/>
      <c r="BOK17" s="16" t="s">
        <v>26</v>
      </c>
      <c r="BOL17" s="16" t="s">
        <v>26</v>
      </c>
      <c r="BOM17" s="16" t="s">
        <v>26</v>
      </c>
      <c r="BON17" s="16" t="s">
        <v>26</v>
      </c>
      <c r="BOO17" s="16" t="s">
        <v>26</v>
      </c>
      <c r="BOP17" s="16"/>
      <c r="BOQ17" s="16"/>
      <c r="BOR17" s="16" t="s">
        <v>26</v>
      </c>
      <c r="BOS17" s="16" t="s">
        <v>26</v>
      </c>
      <c r="BOT17" s="16"/>
      <c r="BOU17" s="16"/>
      <c r="BOV17" s="16"/>
      <c r="BOW17" s="16"/>
      <c r="BOX17" s="16"/>
      <c r="BOY17" s="16"/>
      <c r="BOZ17" s="16"/>
      <c r="BPA17" s="16"/>
      <c r="BPB17" s="16"/>
      <c r="BPC17" s="16"/>
      <c r="BPD17" s="16"/>
      <c r="BPE17" s="16"/>
      <c r="BPF17" s="16"/>
      <c r="BPG17" s="16"/>
      <c r="BPH17" s="16"/>
      <c r="BPI17" s="16"/>
      <c r="BPJ17" s="16"/>
      <c r="BPK17" s="16"/>
      <c r="BPL17" s="16"/>
      <c r="BPM17" s="16"/>
      <c r="BPN17" s="16"/>
      <c r="BPO17" s="16"/>
      <c r="BPP17" s="16"/>
      <c r="BPQ17" s="16"/>
      <c r="BPR17" s="16"/>
      <c r="BPS17" s="16"/>
      <c r="BPT17" s="16"/>
      <c r="BPU17" s="16"/>
      <c r="BPV17" s="16"/>
      <c r="BPW17" s="16"/>
      <c r="BPX17" s="16"/>
      <c r="BPY17" s="16"/>
      <c r="BPZ17" s="16"/>
      <c r="BQA17" s="16"/>
      <c r="BQB17" s="16"/>
      <c r="BQC17" s="16"/>
      <c r="BQD17" s="16"/>
      <c r="BQE17" s="16"/>
      <c r="BQF17" s="16" t="s">
        <v>26</v>
      </c>
      <c r="BQG17" s="16" t="s">
        <v>26</v>
      </c>
      <c r="BQH17" s="16" t="s">
        <v>26</v>
      </c>
      <c r="BQI17" s="16" t="s">
        <v>26</v>
      </c>
      <c r="BQJ17" s="16" t="s">
        <v>26</v>
      </c>
      <c r="BQK17" s="16" t="s">
        <v>26</v>
      </c>
      <c r="BQL17" s="16" t="s">
        <v>26</v>
      </c>
      <c r="BQM17" s="16" t="s">
        <v>26</v>
      </c>
      <c r="BQN17" s="16" t="s">
        <v>26</v>
      </c>
      <c r="BQO17" s="16" t="s">
        <v>26</v>
      </c>
      <c r="BQP17" s="16" t="s">
        <v>127</v>
      </c>
      <c r="BQQ17" s="16" t="s">
        <v>143</v>
      </c>
      <c r="BQR17" s="16" t="s">
        <v>143</v>
      </c>
      <c r="BQS17" s="16" t="s">
        <v>143</v>
      </c>
      <c r="BQT17" s="16" t="s">
        <v>143</v>
      </c>
      <c r="BQU17" s="16" t="s">
        <v>143</v>
      </c>
      <c r="BQV17" s="16" t="s">
        <v>660</v>
      </c>
      <c r="BQW17" s="16" t="s">
        <v>68</v>
      </c>
      <c r="BQX17" s="16" t="s">
        <v>69</v>
      </c>
      <c r="BQY17" s="16" t="s">
        <v>70</v>
      </c>
      <c r="BQZ17" s="16" t="s">
        <v>71</v>
      </c>
      <c r="BRA17" s="16" t="s">
        <v>72</v>
      </c>
      <c r="BRB17" s="16"/>
      <c r="BRC17" s="16"/>
      <c r="BRD17" s="16"/>
      <c r="BRE17" s="16"/>
      <c r="BRF17" s="16" t="s">
        <v>1604</v>
      </c>
      <c r="BRG17" s="16" t="s">
        <v>64</v>
      </c>
      <c r="BRH17" s="16" t="s">
        <v>64</v>
      </c>
      <c r="BRI17" s="16" t="s">
        <v>64</v>
      </c>
      <c r="BRJ17" s="16" t="s">
        <v>64</v>
      </c>
      <c r="BRK17" s="16" t="s">
        <v>64</v>
      </c>
      <c r="BRL17" s="16" t="s">
        <v>64</v>
      </c>
      <c r="BRM17" s="16" t="s">
        <v>64</v>
      </c>
      <c r="BRN17" s="16" t="s">
        <v>64</v>
      </c>
      <c r="BRO17" s="16" t="s">
        <v>26</v>
      </c>
      <c r="BRP17" s="1" t="s">
        <v>132</v>
      </c>
      <c r="BRQ17" s="3" t="s">
        <v>132</v>
      </c>
      <c r="BRR17" s="16"/>
      <c r="BRS17" s="16"/>
      <c r="BRT17" s="16" t="s">
        <v>26</v>
      </c>
      <c r="BRU17" s="16" t="s">
        <v>26</v>
      </c>
      <c r="BRV17" s="16" t="s">
        <v>26</v>
      </c>
      <c r="BRW17" s="16" t="s">
        <v>26</v>
      </c>
      <c r="BRX17" s="16"/>
      <c r="BRY17" s="16" t="s">
        <v>146</v>
      </c>
      <c r="BRZ17" s="16" t="s">
        <v>150</v>
      </c>
      <c r="BSA17" s="16" t="s">
        <v>147</v>
      </c>
      <c r="BSB17" s="16"/>
      <c r="BSC17" s="16"/>
      <c r="BSD17" s="16"/>
      <c r="BSE17" s="16"/>
      <c r="BSF17" s="16"/>
      <c r="BSG17" s="16"/>
      <c r="BSH17" s="16"/>
      <c r="BSI17" s="16"/>
      <c r="BSJ17" s="16"/>
      <c r="BSK17" s="16"/>
      <c r="BSL17" s="16"/>
      <c r="BSM17" s="16"/>
      <c r="BSN17" s="16"/>
      <c r="BSO17" s="16"/>
      <c r="BSP17" s="16"/>
      <c r="BSQ17" s="16"/>
      <c r="BSR17" s="16"/>
      <c r="BSS17" s="16"/>
      <c r="BST17" s="16"/>
      <c r="BSU17" s="16"/>
      <c r="BSV17" s="16"/>
      <c r="BSW17" s="16"/>
      <c r="BSX17" s="16"/>
      <c r="BSY17" s="16"/>
      <c r="BSZ17" s="16"/>
      <c r="BTA17" s="16"/>
      <c r="BTB17" s="16"/>
      <c r="BTC17" s="16"/>
      <c r="BTD17" s="16"/>
      <c r="BTE17" s="16"/>
      <c r="BTF17" s="16"/>
      <c r="BTG17" s="16"/>
      <c r="BTH17" s="16"/>
      <c r="BTI17" s="16"/>
      <c r="BTJ17" s="16"/>
      <c r="BTK17" s="16"/>
      <c r="BTL17" s="16"/>
      <c r="BTM17" s="16"/>
      <c r="BTN17" s="16"/>
      <c r="BTO17" s="16"/>
      <c r="BTP17" s="16"/>
      <c r="BTQ17" s="16"/>
      <c r="BTR17" s="16"/>
      <c r="BTS17" s="16"/>
      <c r="BTT17" s="16"/>
      <c r="BTU17" s="16"/>
      <c r="BTV17" s="16"/>
      <c r="BTW17" s="16"/>
      <c r="BTX17" s="16"/>
      <c r="BTY17" s="16"/>
      <c r="BTZ17" s="16"/>
      <c r="BUA17" s="16"/>
      <c r="BUB17" s="16"/>
      <c r="BUC17" s="16"/>
      <c r="BUD17" s="16"/>
      <c r="BUE17" s="16"/>
      <c r="BUF17" s="16"/>
      <c r="BUG17" s="16"/>
      <c r="BUH17" s="16"/>
      <c r="BUI17" s="16"/>
      <c r="BUJ17" s="16"/>
      <c r="BUK17" s="16"/>
      <c r="BUL17" s="16"/>
      <c r="BUM17" s="16"/>
      <c r="BUN17" s="16"/>
      <c r="BUO17" s="16"/>
      <c r="BUP17" s="16"/>
      <c r="BUQ17" s="16"/>
      <c r="BUR17" s="16"/>
      <c r="BUS17" s="16"/>
      <c r="BUT17" s="16"/>
      <c r="BUU17" s="16"/>
      <c r="BUV17" s="16"/>
      <c r="BUW17" s="16"/>
      <c r="BUX17" s="16"/>
      <c r="BUY17" s="16"/>
      <c r="BUZ17" s="16" t="s">
        <v>25</v>
      </c>
      <c r="BVA17" s="1" t="s">
        <v>132</v>
      </c>
      <c r="BVB17" s="16" t="s">
        <v>26</v>
      </c>
      <c r="BVC17" s="16" t="s">
        <v>26</v>
      </c>
      <c r="BVD17" s="16" t="s">
        <v>26</v>
      </c>
      <c r="BVE17" s="16" t="s">
        <v>26</v>
      </c>
      <c r="BVF17" s="16" t="s">
        <v>26</v>
      </c>
      <c r="BVG17" s="16" t="s">
        <v>26</v>
      </c>
      <c r="BVH17" s="16" t="s">
        <v>26</v>
      </c>
      <c r="BVI17" s="16" t="s">
        <v>26</v>
      </c>
      <c r="BVJ17" s="16" t="s">
        <v>86</v>
      </c>
      <c r="BVK17" s="16" t="s">
        <v>86</v>
      </c>
      <c r="BVL17" s="16" t="s">
        <v>122</v>
      </c>
      <c r="BVM17" s="16" t="s">
        <v>86</v>
      </c>
      <c r="BVN17" s="16" t="s">
        <v>86</v>
      </c>
      <c r="BVO17" s="16" t="s">
        <v>148</v>
      </c>
      <c r="BVP17" s="16" t="s">
        <v>86</v>
      </c>
      <c r="BVQ17" s="16" t="s">
        <v>86</v>
      </c>
      <c r="BVR17" s="16" t="s">
        <v>148</v>
      </c>
      <c r="BVS17" s="16" t="s">
        <v>86</v>
      </c>
      <c r="BVT17" s="16" t="s">
        <v>86</v>
      </c>
      <c r="BVU17" s="16" t="s">
        <v>122</v>
      </c>
      <c r="BVV17" s="16" t="s">
        <v>86</v>
      </c>
      <c r="BVW17" s="16" t="s">
        <v>86</v>
      </c>
      <c r="BVX17" s="16" t="s">
        <v>148</v>
      </c>
      <c r="BVY17" s="16" t="s">
        <v>86</v>
      </c>
      <c r="BVZ17" s="16" t="s">
        <v>86</v>
      </c>
      <c r="BWA17" s="16" t="s">
        <v>86</v>
      </c>
      <c r="BWB17" s="16" t="s">
        <v>86</v>
      </c>
      <c r="BWC17" s="16" t="s">
        <v>122</v>
      </c>
      <c r="BWD17" s="16" t="s">
        <v>148</v>
      </c>
      <c r="BWE17" s="16" t="s">
        <v>86</v>
      </c>
      <c r="BWF17" s="16" t="s">
        <v>86</v>
      </c>
      <c r="BWG17" s="16" t="s">
        <v>86</v>
      </c>
      <c r="BWH17" s="16" t="s">
        <v>86</v>
      </c>
      <c r="BWI17" s="16" t="s">
        <v>86</v>
      </c>
      <c r="BWJ17" s="16" t="s">
        <v>148</v>
      </c>
      <c r="BWK17" s="16" t="s">
        <v>86</v>
      </c>
      <c r="BWL17" s="16" t="s">
        <v>86</v>
      </c>
      <c r="BWM17" s="16" t="s">
        <v>86</v>
      </c>
      <c r="BWN17" s="16" t="s">
        <v>86</v>
      </c>
      <c r="BWO17" s="16" t="s">
        <v>122</v>
      </c>
      <c r="BWP17" s="16" t="s">
        <v>148</v>
      </c>
      <c r="BWQ17" s="16" t="s">
        <v>86</v>
      </c>
      <c r="BWR17" s="16" t="s">
        <v>54</v>
      </c>
      <c r="BWS17" s="16" t="s">
        <v>54</v>
      </c>
      <c r="BWT17" s="16" t="s">
        <v>54</v>
      </c>
      <c r="BWU17" s="16" t="s">
        <v>54</v>
      </c>
      <c r="BWV17" s="16" t="s">
        <v>54</v>
      </c>
      <c r="BWW17" s="16" t="s">
        <v>54</v>
      </c>
      <c r="BWX17" s="16" t="s">
        <v>54</v>
      </c>
      <c r="BWY17" s="16" t="s">
        <v>149</v>
      </c>
      <c r="BWZ17" s="16" t="s">
        <v>122</v>
      </c>
      <c r="BXA17" s="16" t="s">
        <v>870</v>
      </c>
      <c r="BXB17" s="16" t="s">
        <v>122</v>
      </c>
      <c r="BXC17" s="16" t="s">
        <v>871</v>
      </c>
      <c r="BXD17" s="16" t="s">
        <v>122</v>
      </c>
      <c r="BXE17" s="16" t="s">
        <v>872</v>
      </c>
      <c r="BXF17" s="16" t="s">
        <v>122</v>
      </c>
      <c r="BXG17" s="16" t="s">
        <v>873</v>
      </c>
      <c r="BXH17" s="16" t="s">
        <v>122</v>
      </c>
      <c r="BXI17" s="16" t="s">
        <v>874</v>
      </c>
      <c r="BXJ17" s="16" t="s">
        <v>122</v>
      </c>
      <c r="BXK17" s="16" t="s">
        <v>875</v>
      </c>
      <c r="BXL17" s="16" t="s">
        <v>122</v>
      </c>
      <c r="BXM17" s="16" t="s">
        <v>26</v>
      </c>
      <c r="BXN17" s="16" t="s">
        <v>132</v>
      </c>
      <c r="BXO17" s="3" t="s">
        <v>25</v>
      </c>
      <c r="BXP17" s="3"/>
      <c r="BXQ17" s="3" t="s">
        <v>435</v>
      </c>
      <c r="BXR17" s="3" t="s">
        <v>120</v>
      </c>
      <c r="BXS17" s="3" t="s">
        <v>436</v>
      </c>
      <c r="BXT17" s="3" t="s">
        <v>25</v>
      </c>
      <c r="BXU17" s="3"/>
      <c r="BXV17" s="3" t="s">
        <v>435</v>
      </c>
      <c r="BXW17" s="3" t="s">
        <v>120</v>
      </c>
      <c r="BXX17" s="3" t="s">
        <v>436</v>
      </c>
      <c r="BXY17" s="3" t="s">
        <v>25</v>
      </c>
      <c r="BXZ17" s="3"/>
      <c r="BYA17" s="3" t="s">
        <v>435</v>
      </c>
      <c r="BYB17" s="3" t="s">
        <v>120</v>
      </c>
      <c r="BYC17" s="3" t="s">
        <v>436</v>
      </c>
      <c r="BYD17" s="3"/>
      <c r="BYE17" s="3"/>
      <c r="BYF17" s="3" t="s">
        <v>25</v>
      </c>
      <c r="BYG17" s="3"/>
      <c r="BYH17" s="3" t="s">
        <v>435</v>
      </c>
      <c r="BYI17" s="3" t="s">
        <v>120</v>
      </c>
      <c r="BYJ17" s="3" t="s">
        <v>436</v>
      </c>
      <c r="BYK17" s="3" t="s">
        <v>25</v>
      </c>
      <c r="BYL17" s="3"/>
      <c r="BYM17" s="3" t="s">
        <v>435</v>
      </c>
      <c r="BYN17" s="3" t="s">
        <v>120</v>
      </c>
      <c r="BYO17" s="3"/>
      <c r="BYP17" s="3"/>
      <c r="BYQ17" s="3" t="s">
        <v>436</v>
      </c>
      <c r="BYR17" s="3" t="s">
        <v>25</v>
      </c>
      <c r="BYS17" s="3"/>
      <c r="BYT17" s="3" t="s">
        <v>435</v>
      </c>
      <c r="BYU17" s="3" t="s">
        <v>120</v>
      </c>
      <c r="BYV17" s="3" t="s">
        <v>436</v>
      </c>
      <c r="BYW17" s="3" t="s">
        <v>25</v>
      </c>
      <c r="BYX17" s="3"/>
      <c r="BYY17" s="3" t="s">
        <v>435</v>
      </c>
      <c r="BYZ17" s="3" t="s">
        <v>120</v>
      </c>
      <c r="BZA17" s="3" t="s">
        <v>436</v>
      </c>
      <c r="BZB17" s="3" t="s">
        <v>25</v>
      </c>
      <c r="BZC17" s="3"/>
      <c r="BZD17" s="3" t="s">
        <v>435</v>
      </c>
      <c r="BZE17" s="3" t="s">
        <v>120</v>
      </c>
      <c r="BZF17" s="3" t="s">
        <v>436</v>
      </c>
      <c r="BZG17" s="3" t="s">
        <v>25</v>
      </c>
      <c r="BZH17" s="3"/>
      <c r="BZI17" s="3" t="s">
        <v>435</v>
      </c>
      <c r="BZJ17" s="3" t="s">
        <v>120</v>
      </c>
      <c r="BZK17" s="3" t="s">
        <v>436</v>
      </c>
      <c r="BZL17" s="3" t="s">
        <v>25</v>
      </c>
      <c r="BZM17" s="3"/>
      <c r="BZN17" s="3"/>
      <c r="BZO17" s="3" t="s">
        <v>120</v>
      </c>
      <c r="BZP17" s="3" t="s">
        <v>436</v>
      </c>
      <c r="BZQ17" s="3"/>
      <c r="BZR17" s="3"/>
      <c r="BZS17" s="3"/>
      <c r="BZT17" s="3"/>
      <c r="BZU17" s="16" t="s">
        <v>81</v>
      </c>
      <c r="BZV17" s="16" t="s">
        <v>81</v>
      </c>
      <c r="BZW17" s="16" t="s">
        <v>190</v>
      </c>
      <c r="BZX17" s="16" t="s">
        <v>191</v>
      </c>
      <c r="BZY17" s="16" t="s">
        <v>123</v>
      </c>
      <c r="BZZ17" s="16" t="s">
        <v>123</v>
      </c>
      <c r="CAA17" s="16" t="s">
        <v>192</v>
      </c>
      <c r="CAB17" s="16" t="s">
        <v>193</v>
      </c>
      <c r="CAC17" s="16" t="s">
        <v>81</v>
      </c>
      <c r="CAD17" s="16" t="s">
        <v>81</v>
      </c>
      <c r="CAE17" s="16" t="s">
        <v>190</v>
      </c>
      <c r="CAF17" s="16" t="s">
        <v>191</v>
      </c>
      <c r="CAG17" s="16" t="s">
        <v>123</v>
      </c>
      <c r="CAH17" s="16" t="s">
        <v>123</v>
      </c>
      <c r="CAI17" s="16" t="s">
        <v>192</v>
      </c>
      <c r="CAJ17" s="16" t="s">
        <v>193</v>
      </c>
      <c r="CAK17" s="16" t="s">
        <v>211</v>
      </c>
      <c r="CAL17" s="16" t="s">
        <v>21</v>
      </c>
      <c r="CAM17" s="16" t="s">
        <v>204</v>
      </c>
      <c r="CAN17" s="16" t="s">
        <v>191</v>
      </c>
      <c r="CAO17" s="16" t="s">
        <v>123</v>
      </c>
      <c r="CAP17" s="16" t="s">
        <v>123</v>
      </c>
      <c r="CAQ17" s="16" t="s">
        <v>522</v>
      </c>
      <c r="CAR17" s="16" t="s">
        <v>191</v>
      </c>
      <c r="CAS17" s="16" t="s">
        <v>123</v>
      </c>
      <c r="CAT17" s="16" t="s">
        <v>123</v>
      </c>
      <c r="CAU17" s="16" t="s">
        <v>123</v>
      </c>
      <c r="CAV17" s="16" t="s">
        <v>123</v>
      </c>
      <c r="CAW17" s="16"/>
      <c r="CAX17" s="16"/>
      <c r="CAY17" s="16"/>
      <c r="CAZ17" s="16"/>
      <c r="CBA17" s="16"/>
      <c r="CBB17" s="16"/>
      <c r="CBC17" s="16"/>
      <c r="CBD17" s="16"/>
      <c r="CBE17" s="16"/>
      <c r="CBF17" s="16"/>
      <c r="CBG17" s="16"/>
      <c r="CBH17" s="21"/>
      <c r="CBI17" s="16"/>
      <c r="CBJ17" s="16" t="s">
        <v>123</v>
      </c>
      <c r="CBK17" s="16" t="s">
        <v>123</v>
      </c>
      <c r="CBL17" s="16" t="s">
        <v>123</v>
      </c>
      <c r="CBM17" s="16" t="s">
        <v>123</v>
      </c>
      <c r="CBN17" s="16"/>
      <c r="CBO17" s="16"/>
      <c r="CBP17" s="16"/>
      <c r="CBQ17" s="16"/>
      <c r="CBR17" s="16"/>
      <c r="CBS17" s="16"/>
      <c r="CBT17" s="16"/>
      <c r="CBU17" s="16"/>
      <c r="CBV17" s="16"/>
      <c r="CBW17" s="16"/>
      <c r="CBX17" s="16"/>
      <c r="CBY17" s="21"/>
      <c r="CBZ17" s="16"/>
    </row>
    <row r="18" spans="1:2106" s="20" customFormat="1" ht="15.6" x14ac:dyDescent="0.3">
      <c r="A18" s="15" t="s">
        <v>157</v>
      </c>
      <c r="B18" s="4" t="str">
        <f t="shared" ca="1" si="0"/>
        <v>10/17/2024</v>
      </c>
      <c r="C18" s="16" t="s">
        <v>134</v>
      </c>
      <c r="D18" s="16" t="s">
        <v>135</v>
      </c>
      <c r="E18" s="16" t="s">
        <v>26</v>
      </c>
      <c r="F18" s="45" t="s">
        <v>33</v>
      </c>
      <c r="G18" s="45" t="s">
        <v>674</v>
      </c>
      <c r="H18" s="45" t="s">
        <v>31</v>
      </c>
      <c r="I18" s="45">
        <v>84780</v>
      </c>
      <c r="J18" s="16" t="s">
        <v>178</v>
      </c>
      <c r="K18" s="16" t="s">
        <v>22</v>
      </c>
      <c r="L18" s="16" t="s">
        <v>23</v>
      </c>
      <c r="M18" s="16" t="s">
        <v>25</v>
      </c>
      <c r="N18" s="16" t="s">
        <v>26</v>
      </c>
      <c r="O18" s="16" t="s">
        <v>26</v>
      </c>
      <c r="P18" s="16" t="s">
        <v>25</v>
      </c>
      <c r="Q18" s="16" t="s">
        <v>136</v>
      </c>
      <c r="R18" s="16" t="s">
        <v>949</v>
      </c>
      <c r="S18" s="16" t="s">
        <v>27</v>
      </c>
      <c r="T18" s="16" t="s">
        <v>534</v>
      </c>
      <c r="U18" s="16" t="s">
        <v>26</v>
      </c>
      <c r="V18" s="16" t="s">
        <v>23</v>
      </c>
      <c r="W18" s="16" t="s">
        <v>23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90</v>
      </c>
      <c r="AM18" s="16" t="s">
        <v>55</v>
      </c>
      <c r="AN18" s="16" t="s">
        <v>26</v>
      </c>
      <c r="AO18" s="16"/>
      <c r="AP18" s="16"/>
      <c r="AQ18" s="16"/>
      <c r="AR18" s="16"/>
      <c r="AS18" s="16"/>
      <c r="AT18" s="16"/>
      <c r="AU18" s="16"/>
      <c r="AV18" s="16"/>
      <c r="AW18" s="16" t="s">
        <v>2961</v>
      </c>
      <c r="AX18" s="16" t="s">
        <v>24</v>
      </c>
      <c r="AY18" s="16" t="s">
        <v>91</v>
      </c>
      <c r="AZ18" s="16" t="s">
        <v>180</v>
      </c>
      <c r="BA18" s="16" t="s">
        <v>137</v>
      </c>
      <c r="BB18" s="16" t="s">
        <v>665</v>
      </c>
      <c r="BC18" s="16" t="s">
        <v>122</v>
      </c>
      <c r="BD18" s="45"/>
      <c r="BE18" s="16"/>
      <c r="BF18" s="45"/>
      <c r="BG18" s="16" t="s">
        <v>212</v>
      </c>
      <c r="BH18" s="16"/>
      <c r="BI18" s="16" t="s">
        <v>666</v>
      </c>
      <c r="BJ18" s="16" t="s">
        <v>212</v>
      </c>
      <c r="BK18" s="16" t="s">
        <v>212</v>
      </c>
      <c r="BL18" s="16" t="s">
        <v>212</v>
      </c>
      <c r="BM18" s="16" t="s">
        <v>212</v>
      </c>
      <c r="BN18" s="16" t="s">
        <v>82</v>
      </c>
      <c r="BO18" s="16" t="s">
        <v>212</v>
      </c>
      <c r="BP18" s="16" t="s">
        <v>25</v>
      </c>
      <c r="BQ18" s="16" t="s">
        <v>83</v>
      </c>
      <c r="BR18" s="16" t="s">
        <v>59</v>
      </c>
      <c r="BS18" s="16" t="s">
        <v>685</v>
      </c>
      <c r="BT18" s="16" t="s">
        <v>686</v>
      </c>
      <c r="BU18" s="16" t="s">
        <v>86</v>
      </c>
      <c r="BV18" s="16"/>
      <c r="BW18" s="16"/>
      <c r="BX18" s="16"/>
      <c r="BY18" s="16"/>
      <c r="BZ18" s="16"/>
      <c r="CA18" s="16"/>
      <c r="CB18" s="16" t="s">
        <v>87</v>
      </c>
      <c r="CC18" s="16" t="s">
        <v>25</v>
      </c>
      <c r="CD18" s="16" t="s">
        <v>26</v>
      </c>
      <c r="CE18" s="16" t="s">
        <v>26</v>
      </c>
      <c r="CF18" s="16" t="s">
        <v>655</v>
      </c>
      <c r="CG18" s="16" t="s">
        <v>54</v>
      </c>
      <c r="CH18" s="16" t="s">
        <v>26</v>
      </c>
      <c r="CI18" s="16" t="s">
        <v>26</v>
      </c>
      <c r="CJ18" s="16" t="s">
        <v>138</v>
      </c>
      <c r="CK18" s="16" t="s">
        <v>137</v>
      </c>
      <c r="CL18" s="16" t="s">
        <v>26</v>
      </c>
      <c r="CM18" s="16" t="s">
        <v>56</v>
      </c>
      <c r="CN18" s="16" t="s">
        <v>89</v>
      </c>
      <c r="CO18" s="16" t="s">
        <v>183</v>
      </c>
      <c r="CP18" s="16" t="s">
        <v>656</v>
      </c>
      <c r="CQ18" s="16" t="s">
        <v>182</v>
      </c>
      <c r="CR18" s="16" t="s">
        <v>54</v>
      </c>
      <c r="CS18" s="16" t="s">
        <v>64</v>
      </c>
      <c r="CT18" s="16"/>
      <c r="CU18" s="16" t="s">
        <v>520</v>
      </c>
      <c r="CV18" s="16" t="s">
        <v>88</v>
      </c>
      <c r="CW18" s="16" t="s">
        <v>57</v>
      </c>
      <c r="CX18" s="16" t="s">
        <v>58</v>
      </c>
      <c r="CY18" s="16" t="s">
        <v>54</v>
      </c>
      <c r="CZ18" s="16" t="s">
        <v>213</v>
      </c>
      <c r="DA18" s="16"/>
      <c r="DB18" s="16"/>
      <c r="DC18" s="16"/>
      <c r="DD18" s="16"/>
      <c r="DE18" s="16"/>
      <c r="DF18" s="16"/>
      <c r="DG18" s="16" t="s">
        <v>140</v>
      </c>
      <c r="DH18" s="16"/>
      <c r="DI18" s="16" t="s">
        <v>126</v>
      </c>
      <c r="DJ18" s="16"/>
      <c r="DK18" s="16" t="s">
        <v>25</v>
      </c>
      <c r="DL18" s="16" t="s">
        <v>280</v>
      </c>
      <c r="DM18" s="45" t="s">
        <v>279</v>
      </c>
      <c r="DN18" s="33" t="s">
        <v>143</v>
      </c>
      <c r="DO18" s="16" t="s">
        <v>144</v>
      </c>
      <c r="DP18" s="16"/>
      <c r="DQ18" s="16"/>
      <c r="DR18" s="16"/>
      <c r="DS18" s="16" t="s">
        <v>25</v>
      </c>
      <c r="DT18" s="16" t="s">
        <v>25</v>
      </c>
      <c r="DU18" s="16" t="s">
        <v>145</v>
      </c>
      <c r="DV18" s="16" t="s">
        <v>65</v>
      </c>
      <c r="DW18" s="16"/>
      <c r="DX18" s="16"/>
      <c r="DY18" s="16"/>
      <c r="DZ18" s="16"/>
      <c r="EA18" s="16"/>
      <c r="EB18" s="16"/>
      <c r="EC18" s="16"/>
      <c r="ED18" s="16"/>
      <c r="EE18" s="16"/>
      <c r="EF18" s="16" t="s">
        <v>26</v>
      </c>
      <c r="EG18" s="16" t="s">
        <v>26</v>
      </c>
      <c r="EH18" s="16" t="s">
        <v>26</v>
      </c>
      <c r="EI18" s="16" t="s">
        <v>26</v>
      </c>
      <c r="EJ18" s="16" t="s">
        <v>25</v>
      </c>
      <c r="EK18" s="16"/>
      <c r="EL18" s="16" t="s">
        <v>26</v>
      </c>
      <c r="EM18" s="16" t="s">
        <v>26</v>
      </c>
      <c r="EN18" s="16"/>
      <c r="EO18" s="16"/>
      <c r="EP18" s="16"/>
      <c r="EQ18" s="16"/>
      <c r="ER18" s="16"/>
      <c r="ES18" s="16"/>
      <c r="ET18" s="16" t="s">
        <v>26</v>
      </c>
      <c r="EU18" s="16" t="s">
        <v>212</v>
      </c>
      <c r="EV18" s="16" t="s">
        <v>26</v>
      </c>
      <c r="EW18" s="16" t="s">
        <v>657</v>
      </c>
      <c r="EX18" s="16" t="s">
        <v>26</v>
      </c>
      <c r="EY18" s="16" t="s">
        <v>658</v>
      </c>
      <c r="EZ18" s="16" t="s">
        <v>26</v>
      </c>
      <c r="FA18" s="16" t="s">
        <v>658</v>
      </c>
      <c r="FB18" s="16" t="s">
        <v>26</v>
      </c>
      <c r="FC18" s="16" t="s">
        <v>658</v>
      </c>
      <c r="FD18" s="16" t="s">
        <v>26</v>
      </c>
      <c r="FE18" s="16" t="s">
        <v>502</v>
      </c>
      <c r="FF18" s="16" t="s">
        <v>26</v>
      </c>
      <c r="FG18" s="16" t="s">
        <v>60</v>
      </c>
      <c r="FH18" s="16" t="s">
        <v>659</v>
      </c>
      <c r="FI18" s="16" t="s">
        <v>26</v>
      </c>
      <c r="FJ18" s="16" t="s">
        <v>54</v>
      </c>
      <c r="FK18" s="16" t="s">
        <v>26</v>
      </c>
      <c r="FL18" s="16" t="s">
        <v>128</v>
      </c>
      <c r="FM18" s="16" t="s">
        <v>26</v>
      </c>
      <c r="FN18" s="16" t="s">
        <v>26</v>
      </c>
      <c r="FO18" s="16" t="s">
        <v>26</v>
      </c>
      <c r="FP18" s="16" t="s">
        <v>26</v>
      </c>
      <c r="FQ18" s="16" t="s">
        <v>26</v>
      </c>
      <c r="FR18" s="16" t="s">
        <v>26</v>
      </c>
      <c r="FS18" s="16" t="s">
        <v>26</v>
      </c>
      <c r="FT18" s="16" t="s">
        <v>281</v>
      </c>
      <c r="FU18" s="16" t="s">
        <v>26</v>
      </c>
      <c r="FV18" s="16" t="s">
        <v>26</v>
      </c>
      <c r="FW18" s="16" t="s">
        <v>26</v>
      </c>
      <c r="FX18" s="16" t="s">
        <v>26</v>
      </c>
      <c r="FY18" s="16" t="s">
        <v>26</v>
      </c>
      <c r="FZ18" s="16" t="s">
        <v>26</v>
      </c>
      <c r="GA18" s="16" t="s">
        <v>26</v>
      </c>
      <c r="GB18" s="16" t="s">
        <v>26</v>
      </c>
      <c r="GC18" s="16" t="s">
        <v>26</v>
      </c>
      <c r="GD18" s="16" t="s">
        <v>26</v>
      </c>
      <c r="GE18" s="16" t="s">
        <v>26</v>
      </c>
      <c r="GF18" s="16" t="s">
        <v>26</v>
      </c>
      <c r="GG18" s="16" t="s">
        <v>26</v>
      </c>
      <c r="GH18" s="16" t="s">
        <v>26</v>
      </c>
      <c r="GI18" s="16" t="s">
        <v>282</v>
      </c>
      <c r="GJ18" s="16" t="s">
        <v>26</v>
      </c>
      <c r="GK18" s="16" t="s">
        <v>83</v>
      </c>
      <c r="GL18" s="16" t="s">
        <v>26</v>
      </c>
      <c r="GM18" s="16" t="s">
        <v>26</v>
      </c>
      <c r="GN18" s="16" t="s">
        <v>26</v>
      </c>
      <c r="GO18" s="16" t="s">
        <v>26</v>
      </c>
      <c r="GP18" s="16" t="s">
        <v>26</v>
      </c>
      <c r="GQ18" s="16" t="s">
        <v>26</v>
      </c>
      <c r="GR18" s="16" t="s">
        <v>26</v>
      </c>
      <c r="GS18" s="16"/>
      <c r="GT18" s="16" t="s">
        <v>26</v>
      </c>
      <c r="GU18" s="16" t="s">
        <v>26</v>
      </c>
      <c r="GV18" s="16" t="s">
        <v>26</v>
      </c>
      <c r="GW18" s="16" t="s">
        <v>26</v>
      </c>
      <c r="GX18" s="16" t="s">
        <v>26</v>
      </c>
      <c r="GY18" s="16" t="s">
        <v>26</v>
      </c>
      <c r="GZ18" s="16" t="s">
        <v>26</v>
      </c>
      <c r="HA18" s="16" t="s">
        <v>26</v>
      </c>
      <c r="HB18" s="16" t="s">
        <v>26</v>
      </c>
      <c r="HC18" s="16"/>
      <c r="HD18" s="16"/>
      <c r="HE18" s="16" t="s">
        <v>26</v>
      </c>
      <c r="HF18" s="16" t="s">
        <v>26</v>
      </c>
      <c r="HG18" s="16" t="s">
        <v>26</v>
      </c>
      <c r="HH18" s="16" t="s">
        <v>26</v>
      </c>
      <c r="HI18" s="16" t="s">
        <v>26</v>
      </c>
      <c r="HJ18" s="16"/>
      <c r="HK18" s="16"/>
      <c r="HL18" s="16" t="s">
        <v>26</v>
      </c>
      <c r="HM18" s="16" t="s">
        <v>26</v>
      </c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 t="s">
        <v>26</v>
      </c>
      <c r="JA18" s="16" t="s">
        <v>26</v>
      </c>
      <c r="JB18" s="16" t="s">
        <v>26</v>
      </c>
      <c r="JC18" s="16" t="s">
        <v>26</v>
      </c>
      <c r="JD18" s="16" t="s">
        <v>26</v>
      </c>
      <c r="JE18" s="16" t="s">
        <v>26</v>
      </c>
      <c r="JF18" s="16" t="s">
        <v>26</v>
      </c>
      <c r="JG18" s="16" t="s">
        <v>26</v>
      </c>
      <c r="JH18" s="16" t="s">
        <v>26</v>
      </c>
      <c r="JI18" s="16" t="s">
        <v>26</v>
      </c>
      <c r="JJ18" s="16" t="s">
        <v>127</v>
      </c>
      <c r="JK18" s="16" t="s">
        <v>143</v>
      </c>
      <c r="JL18" s="16" t="s">
        <v>143</v>
      </c>
      <c r="JM18" s="16" t="s">
        <v>143</v>
      </c>
      <c r="JN18" s="16" t="s">
        <v>143</v>
      </c>
      <c r="JO18" s="16" t="s">
        <v>143</v>
      </c>
      <c r="JP18" s="16" t="s">
        <v>660</v>
      </c>
      <c r="JQ18" s="16" t="s">
        <v>68</v>
      </c>
      <c r="JR18" s="16" t="s">
        <v>69</v>
      </c>
      <c r="JS18" s="16" t="s">
        <v>70</v>
      </c>
      <c r="JT18" s="16" t="s">
        <v>71</v>
      </c>
      <c r="JU18" s="16" t="s">
        <v>72</v>
      </c>
      <c r="JV18" s="16"/>
      <c r="JW18" s="16"/>
      <c r="JX18" s="16"/>
      <c r="JY18" s="16"/>
      <c r="JZ18" s="16" t="s">
        <v>1604</v>
      </c>
      <c r="KA18" s="16" t="s">
        <v>64</v>
      </c>
      <c r="KB18" s="16" t="s">
        <v>64</v>
      </c>
      <c r="KC18" s="16" t="s">
        <v>64</v>
      </c>
      <c r="KD18" s="16" t="s">
        <v>64</v>
      </c>
      <c r="KE18" s="16" t="s">
        <v>64</v>
      </c>
      <c r="KF18" s="16" t="s">
        <v>64</v>
      </c>
      <c r="KG18" s="16" t="s">
        <v>64</v>
      </c>
      <c r="KH18" s="16" t="s">
        <v>64</v>
      </c>
      <c r="KI18" s="16" t="s">
        <v>26</v>
      </c>
      <c r="KJ18" s="1" t="s">
        <v>132</v>
      </c>
      <c r="KK18" s="3" t="s">
        <v>2994</v>
      </c>
      <c r="KL18" s="16"/>
      <c r="KM18" s="16"/>
      <c r="KN18" s="16"/>
      <c r="KO18" s="16"/>
      <c r="KP18" s="16"/>
      <c r="KQ18" s="16"/>
      <c r="KR18" s="16"/>
      <c r="KS18" s="16"/>
      <c r="KT18" s="16"/>
      <c r="KU18" s="1" t="s">
        <v>132</v>
      </c>
      <c r="KV18" s="1" t="s">
        <v>132</v>
      </c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 t="s">
        <v>26</v>
      </c>
      <c r="LH18" s="16" t="s">
        <v>26</v>
      </c>
      <c r="LI18" s="16" t="s">
        <v>26</v>
      </c>
      <c r="LJ18" s="16" t="s">
        <v>26</v>
      </c>
      <c r="LK18" s="16"/>
      <c r="LL18" s="16" t="s">
        <v>146</v>
      </c>
      <c r="LM18" s="16" t="s">
        <v>150</v>
      </c>
      <c r="LN18" s="16" t="s">
        <v>668</v>
      </c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 t="s">
        <v>25</v>
      </c>
      <c r="ON18" s="1" t="s">
        <v>132</v>
      </c>
      <c r="OO18" s="1" t="s">
        <v>526</v>
      </c>
      <c r="OP18" s="3" t="s">
        <v>25</v>
      </c>
      <c r="OQ18" s="3"/>
      <c r="OR18" s="3" t="s">
        <v>435</v>
      </c>
      <c r="OS18" s="3" t="s">
        <v>120</v>
      </c>
      <c r="OT18" s="3" t="s">
        <v>436</v>
      </c>
      <c r="OU18" s="3" t="s">
        <v>25</v>
      </c>
      <c r="OV18" s="3"/>
      <c r="OW18" s="3" t="s">
        <v>435</v>
      </c>
      <c r="OX18" s="3" t="s">
        <v>120</v>
      </c>
      <c r="OY18" s="3" t="s">
        <v>436</v>
      </c>
      <c r="OZ18" s="3" t="s">
        <v>25</v>
      </c>
      <c r="PA18" s="3"/>
      <c r="PB18" s="3" t="s">
        <v>435</v>
      </c>
      <c r="PC18" s="3" t="s">
        <v>120</v>
      </c>
      <c r="PD18" s="3" t="s">
        <v>436</v>
      </c>
      <c r="PE18" s="3"/>
      <c r="PF18" s="3"/>
      <c r="PG18" s="3" t="s">
        <v>25</v>
      </c>
      <c r="PH18" s="3"/>
      <c r="PI18" s="3" t="s">
        <v>435</v>
      </c>
      <c r="PJ18" s="3" t="s">
        <v>120</v>
      </c>
      <c r="PK18" s="3" t="s">
        <v>436</v>
      </c>
      <c r="PL18" s="3" t="s">
        <v>25</v>
      </c>
      <c r="PM18" s="3"/>
      <c r="PN18" s="3" t="s">
        <v>435</v>
      </c>
      <c r="PO18" s="3" t="s">
        <v>120</v>
      </c>
      <c r="PP18" s="3"/>
      <c r="PQ18" s="3"/>
      <c r="PR18" s="3" t="s">
        <v>436</v>
      </c>
      <c r="PS18" s="3" t="s">
        <v>25</v>
      </c>
      <c r="PT18" s="3"/>
      <c r="PU18" s="3" t="s">
        <v>435</v>
      </c>
      <c r="PV18" s="3" t="s">
        <v>120</v>
      </c>
      <c r="PW18" s="3" t="s">
        <v>436</v>
      </c>
      <c r="PX18" s="3" t="s">
        <v>25</v>
      </c>
      <c r="PY18" s="3"/>
      <c r="PZ18" s="3" t="s">
        <v>435</v>
      </c>
      <c r="QA18" s="3" t="s">
        <v>120</v>
      </c>
      <c r="QB18" s="3" t="s">
        <v>436</v>
      </c>
      <c r="QC18" s="3" t="s">
        <v>25</v>
      </c>
      <c r="QD18" s="3"/>
      <c r="QE18" s="3" t="s">
        <v>435</v>
      </c>
      <c r="QF18" s="3" t="s">
        <v>120</v>
      </c>
      <c r="QG18" s="3" t="s">
        <v>436</v>
      </c>
      <c r="QH18" s="3" t="s">
        <v>25</v>
      </c>
      <c r="QI18" s="3"/>
      <c r="QJ18" s="3" t="s">
        <v>435</v>
      </c>
      <c r="QK18" s="3" t="s">
        <v>120</v>
      </c>
      <c r="QL18" s="3" t="s">
        <v>436</v>
      </c>
      <c r="QM18" s="3" t="s">
        <v>25</v>
      </c>
      <c r="QN18" s="3"/>
      <c r="QO18" s="3"/>
      <c r="QP18" s="3" t="s">
        <v>120</v>
      </c>
      <c r="QQ18" s="3" t="s">
        <v>436</v>
      </c>
      <c r="QR18" s="3"/>
      <c r="QS18" s="3"/>
      <c r="QT18" s="3"/>
      <c r="QU18" s="3"/>
      <c r="QV18" s="16" t="s">
        <v>26</v>
      </c>
      <c r="QW18" s="16" t="s">
        <v>26</v>
      </c>
      <c r="QX18" s="16" t="s">
        <v>26</v>
      </c>
      <c r="QY18" s="16" t="s">
        <v>26</v>
      </c>
      <c r="QZ18" s="16" t="s">
        <v>26</v>
      </c>
      <c r="RA18" s="16" t="s">
        <v>26</v>
      </c>
      <c r="RB18" s="16" t="s">
        <v>26</v>
      </c>
      <c r="RC18" s="16" t="s">
        <v>26</v>
      </c>
      <c r="RD18" s="16" t="s">
        <v>86</v>
      </c>
      <c r="RE18" s="16" t="s">
        <v>86</v>
      </c>
      <c r="RF18" s="16" t="s">
        <v>122</v>
      </c>
      <c r="RG18" s="16" t="s">
        <v>86</v>
      </c>
      <c r="RH18" s="16" t="s">
        <v>86</v>
      </c>
      <c r="RI18" s="16" t="s">
        <v>148</v>
      </c>
      <c r="RJ18" s="16" t="s">
        <v>86</v>
      </c>
      <c r="RK18" s="16" t="s">
        <v>86</v>
      </c>
      <c r="RL18" s="16" t="s">
        <v>148</v>
      </c>
      <c r="RM18" s="16" t="s">
        <v>86</v>
      </c>
      <c r="RN18" s="16" t="s">
        <v>86</v>
      </c>
      <c r="RO18" s="16" t="s">
        <v>122</v>
      </c>
      <c r="RP18" s="16" t="s">
        <v>86</v>
      </c>
      <c r="RQ18" s="16" t="s">
        <v>86</v>
      </c>
      <c r="RR18" s="16" t="s">
        <v>148</v>
      </c>
      <c r="RS18" s="16" t="s">
        <v>86</v>
      </c>
      <c r="RT18" s="16" t="s">
        <v>86</v>
      </c>
      <c r="RU18" s="16" t="s">
        <v>86</v>
      </c>
      <c r="RV18" s="16" t="s">
        <v>86</v>
      </c>
      <c r="RW18" s="16" t="s">
        <v>122</v>
      </c>
      <c r="RX18" s="16" t="s">
        <v>148</v>
      </c>
      <c r="RY18" s="16" t="s">
        <v>86</v>
      </c>
      <c r="RZ18" s="16" t="s">
        <v>86</v>
      </c>
      <c r="SA18" s="16" t="s">
        <v>86</v>
      </c>
      <c r="SB18" s="16" t="s">
        <v>86</v>
      </c>
      <c r="SC18" s="16" t="s">
        <v>86</v>
      </c>
      <c r="SD18" s="16" t="s">
        <v>148</v>
      </c>
      <c r="SE18" s="16" t="s">
        <v>86</v>
      </c>
      <c r="SF18" s="16" t="s">
        <v>86</v>
      </c>
      <c r="SG18" s="16" t="s">
        <v>86</v>
      </c>
      <c r="SH18" s="16" t="s">
        <v>86</v>
      </c>
      <c r="SI18" s="16" t="s">
        <v>122</v>
      </c>
      <c r="SJ18" s="16" t="s">
        <v>148</v>
      </c>
      <c r="SK18" s="16" t="s">
        <v>86</v>
      </c>
      <c r="SL18" s="16" t="s">
        <v>54</v>
      </c>
      <c r="SM18" s="16" t="s">
        <v>54</v>
      </c>
      <c r="SN18" s="16" t="s">
        <v>54</v>
      </c>
      <c r="SO18" s="16" t="s">
        <v>54</v>
      </c>
      <c r="SP18" s="16" t="s">
        <v>54</v>
      </c>
      <c r="SQ18" s="16" t="s">
        <v>54</v>
      </c>
      <c r="SR18" s="16" t="s">
        <v>54</v>
      </c>
      <c r="SS18" s="16" t="s">
        <v>149</v>
      </c>
      <c r="ST18" s="16" t="s">
        <v>122</v>
      </c>
      <c r="SU18" s="16" t="s">
        <v>870</v>
      </c>
      <c r="SV18" s="16" t="s">
        <v>122</v>
      </c>
      <c r="SW18" s="16" t="s">
        <v>871</v>
      </c>
      <c r="SX18" s="16" t="s">
        <v>122</v>
      </c>
      <c r="SY18" s="16" t="s">
        <v>872</v>
      </c>
      <c r="SZ18" s="16" t="s">
        <v>122</v>
      </c>
      <c r="TA18" s="16" t="s">
        <v>873</v>
      </c>
      <c r="TB18" s="16" t="s">
        <v>122</v>
      </c>
      <c r="TC18" s="16" t="s">
        <v>874</v>
      </c>
      <c r="TD18" s="16" t="s">
        <v>122</v>
      </c>
      <c r="TE18" s="16" t="s">
        <v>875</v>
      </c>
      <c r="TF18" s="16" t="s">
        <v>122</v>
      </c>
      <c r="TG18" s="16" t="s">
        <v>26</v>
      </c>
      <c r="TH18" s="16" t="s">
        <v>132</v>
      </c>
      <c r="TI18" s="16" t="s">
        <v>67</v>
      </c>
      <c r="TJ18" s="16" t="s">
        <v>58</v>
      </c>
      <c r="TK18" s="45" t="str">
        <f t="shared" ca="1" si="1"/>
        <v>10/18/2024</v>
      </c>
      <c r="TL18" s="16" t="s">
        <v>67</v>
      </c>
      <c r="TM18" s="16" t="s">
        <v>66</v>
      </c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 t="s">
        <v>90</v>
      </c>
      <c r="UC18" s="16" t="s">
        <v>55</v>
      </c>
      <c r="UD18" s="16" t="s">
        <v>26</v>
      </c>
      <c r="UE18" s="16"/>
      <c r="UF18" s="16"/>
      <c r="UG18" s="16"/>
      <c r="UH18" s="16"/>
      <c r="UI18" s="16"/>
      <c r="UJ18" s="16"/>
      <c r="UK18" s="16"/>
      <c r="UL18" s="16"/>
      <c r="UM18" s="16"/>
      <c r="UN18" s="16" t="s">
        <v>24</v>
      </c>
      <c r="UO18" s="16"/>
      <c r="UP18" s="16"/>
      <c r="UQ18" s="16"/>
      <c r="UR18" s="16"/>
      <c r="US18" s="16"/>
      <c r="UT18" s="45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 t="s">
        <v>87</v>
      </c>
      <c r="VS18" s="16"/>
      <c r="VT18" s="16"/>
      <c r="VU18" s="16"/>
      <c r="VV18" s="16"/>
      <c r="VW18" s="16"/>
      <c r="VX18" s="16"/>
      <c r="VY18" s="16"/>
      <c r="VZ18" s="16"/>
      <c r="WA18" s="16"/>
      <c r="WB18" s="1" t="s">
        <v>132</v>
      </c>
      <c r="WC18" s="1" t="s">
        <v>132</v>
      </c>
      <c r="WD18" s="16"/>
      <c r="WE18" s="16"/>
      <c r="WF18" s="16"/>
      <c r="WG18" s="16"/>
      <c r="WH18" s="16"/>
      <c r="WI18" s="16"/>
      <c r="WJ18" s="16"/>
      <c r="WK18" s="16"/>
      <c r="WL18" s="16" t="s">
        <v>25</v>
      </c>
      <c r="WM18" s="16" t="s">
        <v>26</v>
      </c>
      <c r="WN18" s="16" t="s">
        <v>26</v>
      </c>
      <c r="WO18" s="16" t="s">
        <v>655</v>
      </c>
      <c r="WP18" s="16" t="s">
        <v>54</v>
      </c>
      <c r="WQ18" s="16" t="s">
        <v>26</v>
      </c>
      <c r="WR18" s="16" t="s">
        <v>26</v>
      </c>
      <c r="WS18" s="16" t="s">
        <v>138</v>
      </c>
      <c r="WT18" s="16" t="s">
        <v>137</v>
      </c>
      <c r="WU18" s="16" t="s">
        <v>26</v>
      </c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 t="s">
        <v>140</v>
      </c>
      <c r="XQ18" s="16"/>
      <c r="XR18" s="16" t="s">
        <v>126</v>
      </c>
      <c r="XS18" s="16"/>
      <c r="XT18" s="16" t="s">
        <v>25</v>
      </c>
      <c r="XU18" s="16" t="s">
        <v>280</v>
      </c>
      <c r="XV18" s="45" t="s">
        <v>279</v>
      </c>
      <c r="XW18" s="33" t="s">
        <v>143</v>
      </c>
      <c r="XX18" s="16" t="s">
        <v>144</v>
      </c>
      <c r="XY18" s="16"/>
      <c r="XZ18" s="16"/>
      <c r="YA18" s="16"/>
      <c r="YB18" s="16" t="s">
        <v>25</v>
      </c>
      <c r="YC18" s="16" t="s">
        <v>25</v>
      </c>
      <c r="YD18" s="16" t="s">
        <v>145</v>
      </c>
      <c r="YE18" s="16" t="s">
        <v>65</v>
      </c>
      <c r="YF18" s="16"/>
      <c r="YG18" s="16"/>
      <c r="YH18" s="16"/>
      <c r="YI18" s="16"/>
      <c r="YJ18" s="16"/>
      <c r="YK18" s="16"/>
      <c r="YL18" s="16"/>
      <c r="YM18" s="16"/>
      <c r="YN18" s="16"/>
      <c r="YO18" s="16" t="s">
        <v>26</v>
      </c>
      <c r="YP18" s="16" t="s">
        <v>26</v>
      </c>
      <c r="YQ18" s="16" t="s">
        <v>26</v>
      </c>
      <c r="YR18" s="16"/>
      <c r="YS18" s="16" t="s">
        <v>26</v>
      </c>
      <c r="YT18" s="16" t="s">
        <v>25</v>
      </c>
      <c r="YU18" s="16"/>
      <c r="YV18" s="16" t="s">
        <v>26</v>
      </c>
      <c r="YW18" s="16" t="s">
        <v>26</v>
      </c>
      <c r="YX18" s="16"/>
      <c r="YY18" s="16"/>
      <c r="YZ18" s="16"/>
      <c r="ZA18" s="16"/>
      <c r="ZB18" s="16"/>
      <c r="ZC18" s="16"/>
      <c r="ZD18" s="16" t="s">
        <v>25</v>
      </c>
      <c r="ZE18" s="16" t="s">
        <v>212</v>
      </c>
      <c r="ZF18" s="16" t="s">
        <v>26</v>
      </c>
      <c r="ZG18" s="16" t="s">
        <v>657</v>
      </c>
      <c r="ZH18" s="16" t="s">
        <v>26</v>
      </c>
      <c r="ZI18" s="16" t="s">
        <v>658</v>
      </c>
      <c r="ZJ18" s="16" t="s">
        <v>26</v>
      </c>
      <c r="ZK18" s="16" t="s">
        <v>658</v>
      </c>
      <c r="ZL18" s="16" t="s">
        <v>26</v>
      </c>
      <c r="ZM18" s="16" t="s">
        <v>658</v>
      </c>
      <c r="ZN18" s="16" t="s">
        <v>26</v>
      </c>
      <c r="ZO18" s="16" t="s">
        <v>502</v>
      </c>
      <c r="ZP18" s="16" t="s">
        <v>26</v>
      </c>
      <c r="ZQ18" s="16" t="s">
        <v>60</v>
      </c>
      <c r="ZR18" s="16" t="s">
        <v>659</v>
      </c>
      <c r="ZS18" s="16" t="s">
        <v>26</v>
      </c>
      <c r="ZT18" s="16" t="s">
        <v>54</v>
      </c>
      <c r="ZU18" s="16" t="s">
        <v>26</v>
      </c>
      <c r="ZV18" s="16" t="s">
        <v>128</v>
      </c>
      <c r="ZW18" s="16" t="s">
        <v>26</v>
      </c>
      <c r="ZX18" s="16" t="s">
        <v>26</v>
      </c>
      <c r="ZY18" s="16" t="s">
        <v>26</v>
      </c>
      <c r="ZZ18" s="16" t="s">
        <v>26</v>
      </c>
      <c r="AAA18" s="16" t="s">
        <v>26</v>
      </c>
      <c r="AAB18" s="16" t="s">
        <v>26</v>
      </c>
      <c r="AAC18" s="16" t="s">
        <v>26</v>
      </c>
      <c r="AAD18" s="16" t="s">
        <v>281</v>
      </c>
      <c r="AAE18" s="16" t="s">
        <v>26</v>
      </c>
      <c r="AAF18" s="16" t="s">
        <v>26</v>
      </c>
      <c r="AAG18" s="16" t="s">
        <v>26</v>
      </c>
      <c r="AAH18" s="16" t="s">
        <v>26</v>
      </c>
      <c r="AAI18" s="16" t="s">
        <v>26</v>
      </c>
      <c r="AAJ18" s="16" t="s">
        <v>26</v>
      </c>
      <c r="AAK18" s="16" t="s">
        <v>26</v>
      </c>
      <c r="AAL18" s="16" t="s">
        <v>26</v>
      </c>
      <c r="AAM18" s="16" t="s">
        <v>26</v>
      </c>
      <c r="AAN18" s="16" t="s">
        <v>26</v>
      </c>
      <c r="AAO18" s="16" t="s">
        <v>26</v>
      </c>
      <c r="AAP18" s="16" t="s">
        <v>26</v>
      </c>
      <c r="AAQ18" s="16" t="s">
        <v>26</v>
      </c>
      <c r="AAR18" s="16" t="s">
        <v>26</v>
      </c>
      <c r="AAS18" s="16" t="s">
        <v>282</v>
      </c>
      <c r="AAT18" s="16" t="s">
        <v>26</v>
      </c>
      <c r="AAU18" s="16" t="s">
        <v>83</v>
      </c>
      <c r="AAV18" s="16" t="s">
        <v>26</v>
      </c>
      <c r="AAW18" s="16" t="s">
        <v>26</v>
      </c>
      <c r="AAX18" s="16" t="s">
        <v>26</v>
      </c>
      <c r="AAY18" s="16" t="s">
        <v>26</v>
      </c>
      <c r="AAZ18" s="16" t="s">
        <v>26</v>
      </c>
      <c r="ABA18" s="16" t="s">
        <v>26</v>
      </c>
      <c r="ABB18" s="16" t="s">
        <v>26</v>
      </c>
      <c r="ABC18" s="16"/>
      <c r="ABD18" s="16" t="s">
        <v>26</v>
      </c>
      <c r="ABE18" s="16" t="s">
        <v>26</v>
      </c>
      <c r="ABF18" s="16" t="s">
        <v>26</v>
      </c>
      <c r="ABG18" s="16" t="s">
        <v>26</v>
      </c>
      <c r="ABH18" s="16" t="s">
        <v>26</v>
      </c>
      <c r="ABI18" s="16" t="s">
        <v>26</v>
      </c>
      <c r="ABJ18" s="16" t="s">
        <v>26</v>
      </c>
      <c r="ABK18" s="16" t="s">
        <v>26</v>
      </c>
      <c r="ABL18" s="16" t="s">
        <v>26</v>
      </c>
      <c r="ABM18" s="16"/>
      <c r="ABN18" s="16"/>
      <c r="ABO18" s="16" t="s">
        <v>26</v>
      </c>
      <c r="ABP18" s="16" t="s">
        <v>26</v>
      </c>
      <c r="ABQ18" s="16" t="s">
        <v>26</v>
      </c>
      <c r="ABR18" s="16" t="s">
        <v>26</v>
      </c>
      <c r="ABS18" s="16" t="s">
        <v>26</v>
      </c>
      <c r="ABT18" s="16"/>
      <c r="ABU18" s="16"/>
      <c r="ABV18" s="16" t="s">
        <v>26</v>
      </c>
      <c r="ABW18" s="16" t="s">
        <v>26</v>
      </c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 t="s">
        <v>26</v>
      </c>
      <c r="ADK18" s="16" t="s">
        <v>26</v>
      </c>
      <c r="ADL18" s="16" t="s">
        <v>26</v>
      </c>
      <c r="ADM18" s="16" t="s">
        <v>26</v>
      </c>
      <c r="ADN18" s="16" t="s">
        <v>26</v>
      </c>
      <c r="ADO18" s="16" t="s">
        <v>26</v>
      </c>
      <c r="ADP18" s="16" t="s">
        <v>26</v>
      </c>
      <c r="ADQ18" s="16" t="s">
        <v>26</v>
      </c>
      <c r="ADR18" s="16" t="s">
        <v>26</v>
      </c>
      <c r="ADS18" s="16" t="s">
        <v>26</v>
      </c>
      <c r="ADT18" s="16" t="s">
        <v>127</v>
      </c>
      <c r="ADU18" s="16" t="s">
        <v>143</v>
      </c>
      <c r="ADV18" s="16" t="s">
        <v>143</v>
      </c>
      <c r="ADW18" s="16" t="s">
        <v>143</v>
      </c>
      <c r="ADX18" s="16" t="s">
        <v>143</v>
      </c>
      <c r="ADY18" s="16" t="s">
        <v>143</v>
      </c>
      <c r="ADZ18" s="16" t="s">
        <v>660</v>
      </c>
      <c r="AEA18" s="16" t="s">
        <v>68</v>
      </c>
      <c r="AEB18" s="16" t="s">
        <v>69</v>
      </c>
      <c r="AEC18" s="16" t="s">
        <v>70</v>
      </c>
      <c r="AED18" s="16" t="s">
        <v>71</v>
      </c>
      <c r="AEE18" s="16" t="s">
        <v>72</v>
      </c>
      <c r="AEF18" s="16"/>
      <c r="AEG18" s="16"/>
      <c r="AEH18" s="16"/>
      <c r="AEI18" s="16"/>
      <c r="AEJ18" s="16" t="s">
        <v>1604</v>
      </c>
      <c r="AEK18" s="16" t="s">
        <v>64</v>
      </c>
      <c r="AEL18" s="16" t="s">
        <v>64</v>
      </c>
      <c r="AEM18" s="16" t="s">
        <v>64</v>
      </c>
      <c r="AEN18" s="16" t="s">
        <v>64</v>
      </c>
      <c r="AEO18" s="16" t="s">
        <v>64</v>
      </c>
      <c r="AEP18" s="16" t="s">
        <v>64</v>
      </c>
      <c r="AEQ18" s="16" t="s">
        <v>64</v>
      </c>
      <c r="AER18" s="16" t="s">
        <v>64</v>
      </c>
      <c r="AES18" s="16" t="s">
        <v>26</v>
      </c>
      <c r="AET18" s="1" t="s">
        <v>132</v>
      </c>
      <c r="AEU18" s="3" t="s">
        <v>132</v>
      </c>
      <c r="AEV18" s="16"/>
      <c r="AEW18" s="16"/>
      <c r="AEX18" s="16" t="s">
        <v>26</v>
      </c>
      <c r="AEY18" s="16" t="s">
        <v>26</v>
      </c>
      <c r="AEZ18" s="16" t="s">
        <v>26</v>
      </c>
      <c r="AFA18" s="16" t="s">
        <v>26</v>
      </c>
      <c r="AFB18" s="16"/>
      <c r="AFC18" s="16" t="s">
        <v>146</v>
      </c>
      <c r="AFD18" s="16" t="s">
        <v>150</v>
      </c>
      <c r="AFE18" s="16" t="s">
        <v>668</v>
      </c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 t="s">
        <v>25</v>
      </c>
      <c r="AIE18" s="1" t="s">
        <v>132</v>
      </c>
      <c r="AIF18" s="16" t="s">
        <v>26</v>
      </c>
      <c r="AIG18" s="16" t="s">
        <v>26</v>
      </c>
      <c r="AIH18" s="16" t="s">
        <v>26</v>
      </c>
      <c r="AII18" s="16" t="s">
        <v>26</v>
      </c>
      <c r="AIJ18" s="16" t="s">
        <v>26</v>
      </c>
      <c r="AIK18" s="16" t="s">
        <v>26</v>
      </c>
      <c r="AIL18" s="16" t="s">
        <v>26</v>
      </c>
      <c r="AIM18" s="16" t="s">
        <v>26</v>
      </c>
      <c r="AIN18" s="16" t="s">
        <v>86</v>
      </c>
      <c r="AIO18" s="16" t="s">
        <v>86</v>
      </c>
      <c r="AIP18" s="16" t="s">
        <v>122</v>
      </c>
      <c r="AIQ18" s="16" t="s">
        <v>86</v>
      </c>
      <c r="AIR18" s="16" t="s">
        <v>86</v>
      </c>
      <c r="AIS18" s="16" t="s">
        <v>148</v>
      </c>
      <c r="AIT18" s="16" t="s">
        <v>86</v>
      </c>
      <c r="AIU18" s="16" t="s">
        <v>86</v>
      </c>
      <c r="AIV18" s="16" t="s">
        <v>148</v>
      </c>
      <c r="AIW18" s="16" t="s">
        <v>86</v>
      </c>
      <c r="AIX18" s="16" t="s">
        <v>86</v>
      </c>
      <c r="AIY18" s="16" t="s">
        <v>122</v>
      </c>
      <c r="AIZ18" s="16" t="s">
        <v>86</v>
      </c>
      <c r="AJA18" s="16" t="s">
        <v>86</v>
      </c>
      <c r="AJB18" s="16" t="s">
        <v>148</v>
      </c>
      <c r="AJC18" s="16" t="s">
        <v>86</v>
      </c>
      <c r="AJD18" s="16" t="s">
        <v>86</v>
      </c>
      <c r="AJE18" s="16" t="s">
        <v>86</v>
      </c>
      <c r="AJF18" s="16" t="s">
        <v>86</v>
      </c>
      <c r="AJG18" s="16" t="s">
        <v>122</v>
      </c>
      <c r="AJH18" s="16" t="s">
        <v>148</v>
      </c>
      <c r="AJI18" s="16" t="s">
        <v>86</v>
      </c>
      <c r="AJJ18" s="16" t="s">
        <v>86</v>
      </c>
      <c r="AJK18" s="16" t="s">
        <v>86</v>
      </c>
      <c r="AJL18" s="16" t="s">
        <v>86</v>
      </c>
      <c r="AJM18" s="16" t="s">
        <v>86</v>
      </c>
      <c r="AJN18" s="16" t="s">
        <v>148</v>
      </c>
      <c r="AJO18" s="16" t="s">
        <v>86</v>
      </c>
      <c r="AJP18" s="16" t="s">
        <v>86</v>
      </c>
      <c r="AJQ18" s="16" t="s">
        <v>86</v>
      </c>
      <c r="AJR18" s="16" t="s">
        <v>86</v>
      </c>
      <c r="AJS18" s="16" t="s">
        <v>122</v>
      </c>
      <c r="AJT18" s="16" t="s">
        <v>148</v>
      </c>
      <c r="AJU18" s="16" t="s">
        <v>86</v>
      </c>
      <c r="AJV18" s="16" t="s">
        <v>54</v>
      </c>
      <c r="AJW18" s="16" t="s">
        <v>54</v>
      </c>
      <c r="AJX18" s="16" t="s">
        <v>54</v>
      </c>
      <c r="AJY18" s="16" t="s">
        <v>54</v>
      </c>
      <c r="AJZ18" s="16" t="s">
        <v>54</v>
      </c>
      <c r="AKA18" s="16" t="s">
        <v>54</v>
      </c>
      <c r="AKB18" s="16" t="s">
        <v>54</v>
      </c>
      <c r="AKC18" s="16" t="s">
        <v>149</v>
      </c>
      <c r="AKD18" s="16" t="s">
        <v>122</v>
      </c>
      <c r="AKE18" s="16" t="s">
        <v>870</v>
      </c>
      <c r="AKF18" s="16" t="s">
        <v>122</v>
      </c>
      <c r="AKG18" s="16" t="s">
        <v>871</v>
      </c>
      <c r="AKH18" s="16" t="s">
        <v>122</v>
      </c>
      <c r="AKI18" s="16" t="s">
        <v>872</v>
      </c>
      <c r="AKJ18" s="16" t="s">
        <v>122</v>
      </c>
      <c r="AKK18" s="16" t="s">
        <v>873</v>
      </c>
      <c r="AKL18" s="16" t="s">
        <v>122</v>
      </c>
      <c r="AKM18" s="16" t="s">
        <v>874</v>
      </c>
      <c r="AKN18" s="16" t="s">
        <v>122</v>
      </c>
      <c r="AKO18" s="16" t="s">
        <v>875</v>
      </c>
      <c r="AKP18" s="16" t="s">
        <v>122</v>
      </c>
      <c r="AKQ18" s="16" t="s">
        <v>26</v>
      </c>
      <c r="AKR18" s="16" t="s">
        <v>132</v>
      </c>
      <c r="AKS18" s="3" t="s">
        <v>25</v>
      </c>
      <c r="AKT18" s="3"/>
      <c r="AKU18" s="3" t="s">
        <v>435</v>
      </c>
      <c r="AKV18" s="3" t="s">
        <v>120</v>
      </c>
      <c r="AKW18" s="3" t="s">
        <v>436</v>
      </c>
      <c r="AKX18" s="3" t="s">
        <v>25</v>
      </c>
      <c r="AKY18" s="3"/>
      <c r="AKZ18" s="3" t="s">
        <v>435</v>
      </c>
      <c r="ALA18" s="3" t="s">
        <v>120</v>
      </c>
      <c r="ALB18" s="3" t="s">
        <v>436</v>
      </c>
      <c r="ALC18" s="3" t="s">
        <v>25</v>
      </c>
      <c r="ALD18" s="3"/>
      <c r="ALE18" s="3" t="s">
        <v>435</v>
      </c>
      <c r="ALF18" s="3" t="s">
        <v>120</v>
      </c>
      <c r="ALG18" s="3" t="s">
        <v>436</v>
      </c>
      <c r="ALH18" s="3"/>
      <c r="ALI18" s="3"/>
      <c r="ALJ18" s="3" t="s">
        <v>25</v>
      </c>
      <c r="ALK18" s="3"/>
      <c r="ALL18" s="3" t="s">
        <v>435</v>
      </c>
      <c r="ALM18" s="3" t="s">
        <v>120</v>
      </c>
      <c r="ALN18" s="3" t="s">
        <v>436</v>
      </c>
      <c r="ALO18" s="3" t="s">
        <v>25</v>
      </c>
      <c r="ALP18" s="3"/>
      <c r="ALQ18" s="3" t="s">
        <v>435</v>
      </c>
      <c r="ALR18" s="3" t="s">
        <v>120</v>
      </c>
      <c r="ALS18" s="3"/>
      <c r="ALT18" s="3"/>
      <c r="ALU18" s="3" t="s">
        <v>436</v>
      </c>
      <c r="ALV18" s="3" t="s">
        <v>25</v>
      </c>
      <c r="ALW18" s="3"/>
      <c r="ALX18" s="3" t="s">
        <v>435</v>
      </c>
      <c r="ALY18" s="3" t="s">
        <v>120</v>
      </c>
      <c r="ALZ18" s="3" t="s">
        <v>436</v>
      </c>
      <c r="AMA18" s="3" t="s">
        <v>25</v>
      </c>
      <c r="AMB18" s="3"/>
      <c r="AMC18" s="3" t="s">
        <v>435</v>
      </c>
      <c r="AMD18" s="3" t="s">
        <v>120</v>
      </c>
      <c r="AME18" s="3" t="s">
        <v>436</v>
      </c>
      <c r="AMF18" s="3" t="s">
        <v>25</v>
      </c>
      <c r="AMG18" s="3"/>
      <c r="AMH18" s="3" t="s">
        <v>435</v>
      </c>
      <c r="AMI18" s="3" t="s">
        <v>120</v>
      </c>
      <c r="AMJ18" s="3" t="s">
        <v>436</v>
      </c>
      <c r="AMK18" s="3" t="s">
        <v>25</v>
      </c>
      <c r="AML18" s="3"/>
      <c r="AMM18" s="3" t="s">
        <v>435</v>
      </c>
      <c r="AMN18" s="3" t="s">
        <v>120</v>
      </c>
      <c r="AMO18" s="3" t="s">
        <v>436</v>
      </c>
      <c r="AMP18" s="3" t="s">
        <v>25</v>
      </c>
      <c r="AMQ18" s="3"/>
      <c r="AMR18" s="3"/>
      <c r="AMS18" s="3" t="s">
        <v>120</v>
      </c>
      <c r="AMT18" s="3" t="s">
        <v>436</v>
      </c>
      <c r="AMU18" s="3"/>
      <c r="AMV18" s="3"/>
      <c r="AMW18" s="3"/>
      <c r="AMX18" s="3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 t="s">
        <v>90</v>
      </c>
      <c r="ANN18" s="16" t="s">
        <v>55</v>
      </c>
      <c r="ANO18" s="16" t="s">
        <v>26</v>
      </c>
      <c r="ANP18" s="16"/>
      <c r="ANQ18" s="16"/>
      <c r="ANR18" s="16"/>
      <c r="ANS18" s="16"/>
      <c r="ANT18" s="16"/>
      <c r="ANU18" s="16"/>
      <c r="ANV18" s="16"/>
      <c r="ANW18" s="16"/>
      <c r="ANX18" s="16"/>
      <c r="ANY18" s="16" t="s">
        <v>24</v>
      </c>
      <c r="ANZ18" s="16"/>
      <c r="AOA18" s="16"/>
      <c r="AOB18" s="16"/>
      <c r="AOC18" s="16"/>
      <c r="AOD18" s="16"/>
      <c r="AOE18" s="45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 t="s">
        <v>2236</v>
      </c>
      <c r="APD18" s="16"/>
      <c r="APE18" s="16"/>
      <c r="APF18" s="16"/>
      <c r="APG18" s="16"/>
      <c r="APH18" s="16"/>
      <c r="API18" s="16"/>
      <c r="APJ18" s="16"/>
      <c r="APK18" s="16"/>
      <c r="APL18" s="16"/>
      <c r="APM18" s="1" t="s">
        <v>132</v>
      </c>
      <c r="APN18" s="1" t="s">
        <v>132</v>
      </c>
      <c r="APO18" s="16"/>
      <c r="APP18" s="16"/>
      <c r="APQ18" s="16"/>
      <c r="APR18" s="16"/>
      <c r="APS18" s="16"/>
      <c r="APT18" s="16"/>
      <c r="APU18" s="16"/>
      <c r="APV18" s="16"/>
      <c r="APW18" s="16" t="s">
        <v>25</v>
      </c>
      <c r="APX18" s="16" t="s">
        <v>26</v>
      </c>
      <c r="APY18" s="16" t="s">
        <v>26</v>
      </c>
      <c r="APZ18" s="16" t="s">
        <v>655</v>
      </c>
      <c r="AQA18" s="16" t="s">
        <v>54</v>
      </c>
      <c r="AQB18" s="16" t="s">
        <v>26</v>
      </c>
      <c r="AQC18" s="16" t="s">
        <v>26</v>
      </c>
      <c r="AQD18" s="16" t="s">
        <v>138</v>
      </c>
      <c r="AQE18" s="16" t="s">
        <v>137</v>
      </c>
      <c r="AQF18" s="16" t="s">
        <v>26</v>
      </c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 t="s">
        <v>140</v>
      </c>
      <c r="ARB18" s="16"/>
      <c r="ARC18" s="16" t="s">
        <v>126</v>
      </c>
      <c r="ARD18" s="16"/>
      <c r="ARE18" s="16" t="s">
        <v>25</v>
      </c>
      <c r="ARF18" s="16" t="s">
        <v>280</v>
      </c>
      <c r="ARG18" s="45" t="s">
        <v>279</v>
      </c>
      <c r="ARH18" s="33" t="s">
        <v>143</v>
      </c>
      <c r="ARI18" s="16" t="s">
        <v>144</v>
      </c>
      <c r="ARJ18" s="16"/>
      <c r="ARK18" s="16"/>
      <c r="ARL18" s="16"/>
      <c r="ARM18" s="16" t="s">
        <v>25</v>
      </c>
      <c r="ARN18" s="16" t="s">
        <v>25</v>
      </c>
      <c r="ARO18" s="16" t="s">
        <v>145</v>
      </c>
      <c r="ARP18" s="16" t="s">
        <v>65</v>
      </c>
      <c r="ARQ18" s="16"/>
      <c r="ARR18" s="16"/>
      <c r="ARS18" s="16"/>
      <c r="ART18" s="16"/>
      <c r="ARU18" s="16"/>
      <c r="ARV18" s="16"/>
      <c r="ARW18" s="16"/>
      <c r="ARX18" s="16"/>
      <c r="ARY18" s="16"/>
      <c r="ARZ18" s="16" t="s">
        <v>26</v>
      </c>
      <c r="ASA18" s="16" t="s">
        <v>26</v>
      </c>
      <c r="ASB18" s="16" t="s">
        <v>26</v>
      </c>
      <c r="ASC18" s="16"/>
      <c r="ASD18" s="16" t="s">
        <v>26</v>
      </c>
      <c r="ASE18" s="16" t="s">
        <v>25</v>
      </c>
      <c r="ASF18" s="16"/>
      <c r="ASG18" s="16" t="s">
        <v>26</v>
      </c>
      <c r="ASH18" s="16" t="s">
        <v>26</v>
      </c>
      <c r="ASI18" s="16"/>
      <c r="ASJ18" s="16"/>
      <c r="ASK18" s="16"/>
      <c r="ASL18" s="16"/>
      <c r="ASM18" s="16"/>
      <c r="ASN18" s="16"/>
      <c r="ASO18" s="16" t="s">
        <v>25</v>
      </c>
      <c r="ASP18" s="16" t="s">
        <v>212</v>
      </c>
      <c r="ASQ18" s="16" t="s">
        <v>26</v>
      </c>
      <c r="ASR18" s="16" t="s">
        <v>657</v>
      </c>
      <c r="ASS18" s="16" t="s">
        <v>26</v>
      </c>
      <c r="AST18" s="16" t="s">
        <v>658</v>
      </c>
      <c r="ASU18" s="16" t="s">
        <v>26</v>
      </c>
      <c r="ASV18" s="16" t="s">
        <v>658</v>
      </c>
      <c r="ASW18" s="16" t="s">
        <v>26</v>
      </c>
      <c r="ASX18" s="16" t="s">
        <v>658</v>
      </c>
      <c r="ASY18" s="16" t="s">
        <v>26</v>
      </c>
      <c r="ASZ18" s="16" t="s">
        <v>502</v>
      </c>
      <c r="ATA18" s="16" t="s">
        <v>26</v>
      </c>
      <c r="ATB18" s="16" t="s">
        <v>60</v>
      </c>
      <c r="ATC18" s="16" t="s">
        <v>659</v>
      </c>
      <c r="ATD18" s="16" t="s">
        <v>26</v>
      </c>
      <c r="ATE18" s="16" t="s">
        <v>54</v>
      </c>
      <c r="ATF18" s="16" t="s">
        <v>26</v>
      </c>
      <c r="ATG18" s="16" t="s">
        <v>128</v>
      </c>
      <c r="ATH18" s="16" t="s">
        <v>26</v>
      </c>
      <c r="ATI18" s="16" t="s">
        <v>26</v>
      </c>
      <c r="ATJ18" s="16" t="s">
        <v>26</v>
      </c>
      <c r="ATK18" s="16" t="s">
        <v>26</v>
      </c>
      <c r="ATL18" s="16" t="s">
        <v>26</v>
      </c>
      <c r="ATM18" s="16" t="s">
        <v>26</v>
      </c>
      <c r="ATN18" s="16" t="s">
        <v>26</v>
      </c>
      <c r="ATO18" s="16" t="s">
        <v>281</v>
      </c>
      <c r="ATP18" s="16" t="s">
        <v>26</v>
      </c>
      <c r="ATQ18" s="16" t="s">
        <v>26</v>
      </c>
      <c r="ATR18" s="16" t="s">
        <v>26</v>
      </c>
      <c r="ATS18" s="16" t="s">
        <v>26</v>
      </c>
      <c r="ATT18" s="16" t="s">
        <v>26</v>
      </c>
      <c r="ATU18" s="16" t="s">
        <v>26</v>
      </c>
      <c r="ATV18" s="16" t="s">
        <v>26</v>
      </c>
      <c r="ATW18" s="16" t="s">
        <v>26</v>
      </c>
      <c r="ATX18" s="16" t="s">
        <v>26</v>
      </c>
      <c r="ATY18" s="16" t="s">
        <v>26</v>
      </c>
      <c r="ATZ18" s="16" t="s">
        <v>26</v>
      </c>
      <c r="AUA18" s="16" t="s">
        <v>26</v>
      </c>
      <c r="AUB18" s="16" t="s">
        <v>26</v>
      </c>
      <c r="AUC18" s="16" t="s">
        <v>26</v>
      </c>
      <c r="AUD18" s="16" t="s">
        <v>282</v>
      </c>
      <c r="AUE18" s="16" t="s">
        <v>26</v>
      </c>
      <c r="AUF18" s="16" t="s">
        <v>83</v>
      </c>
      <c r="AUG18" s="16" t="s">
        <v>26</v>
      </c>
      <c r="AUH18" s="16" t="s">
        <v>26</v>
      </c>
      <c r="AUI18" s="16" t="s">
        <v>26</v>
      </c>
      <c r="AUJ18" s="16" t="s">
        <v>26</v>
      </c>
      <c r="AUK18" s="16" t="s">
        <v>26</v>
      </c>
      <c r="AUL18" s="16" t="s">
        <v>26</v>
      </c>
      <c r="AUM18" s="16" t="s">
        <v>26</v>
      </c>
      <c r="AUN18" s="16"/>
      <c r="AUO18" s="16" t="s">
        <v>26</v>
      </c>
      <c r="AUP18" s="16" t="s">
        <v>26</v>
      </c>
      <c r="AUQ18" s="16" t="s">
        <v>26</v>
      </c>
      <c r="AUR18" s="16" t="s">
        <v>26</v>
      </c>
      <c r="AUS18" s="16" t="s">
        <v>26</v>
      </c>
      <c r="AUT18" s="16" t="s">
        <v>26</v>
      </c>
      <c r="AUU18" s="16" t="s">
        <v>26</v>
      </c>
      <c r="AUV18" s="16" t="s">
        <v>26</v>
      </c>
      <c r="AUW18" s="16" t="s">
        <v>26</v>
      </c>
      <c r="AUX18" s="16"/>
      <c r="AUY18" s="16"/>
      <c r="AUZ18" s="16" t="s">
        <v>26</v>
      </c>
      <c r="AVA18" s="16" t="s">
        <v>26</v>
      </c>
      <c r="AVB18" s="16" t="s">
        <v>26</v>
      </c>
      <c r="AVC18" s="16" t="s">
        <v>26</v>
      </c>
      <c r="AVD18" s="16" t="s">
        <v>26</v>
      </c>
      <c r="AVE18" s="16"/>
      <c r="AVF18" s="16"/>
      <c r="AVG18" s="16" t="s">
        <v>26</v>
      </c>
      <c r="AVH18" s="16" t="s">
        <v>26</v>
      </c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 t="s">
        <v>26</v>
      </c>
      <c r="AWV18" s="16" t="s">
        <v>26</v>
      </c>
      <c r="AWW18" s="16" t="s">
        <v>26</v>
      </c>
      <c r="AWX18" s="16" t="s">
        <v>26</v>
      </c>
      <c r="AWY18" s="16" t="s">
        <v>26</v>
      </c>
      <c r="AWZ18" s="16" t="s">
        <v>26</v>
      </c>
      <c r="AXA18" s="16" t="s">
        <v>26</v>
      </c>
      <c r="AXB18" s="16" t="s">
        <v>26</v>
      </c>
      <c r="AXC18" s="16" t="s">
        <v>26</v>
      </c>
      <c r="AXD18" s="16" t="s">
        <v>26</v>
      </c>
      <c r="AXE18" s="16" t="s">
        <v>127</v>
      </c>
      <c r="AXF18" s="16" t="s">
        <v>143</v>
      </c>
      <c r="AXG18" s="16" t="s">
        <v>143</v>
      </c>
      <c r="AXH18" s="16" t="s">
        <v>143</v>
      </c>
      <c r="AXI18" s="16" t="s">
        <v>143</v>
      </c>
      <c r="AXJ18" s="16" t="s">
        <v>143</v>
      </c>
      <c r="AXK18" s="16" t="s">
        <v>660</v>
      </c>
      <c r="AXL18" s="16" t="s">
        <v>68</v>
      </c>
      <c r="AXM18" s="16" t="s">
        <v>69</v>
      </c>
      <c r="AXN18" s="16" t="s">
        <v>70</v>
      </c>
      <c r="AXO18" s="16" t="s">
        <v>71</v>
      </c>
      <c r="AXP18" s="16" t="s">
        <v>72</v>
      </c>
      <c r="AXQ18" s="16"/>
      <c r="AXR18" s="16"/>
      <c r="AXS18" s="16"/>
      <c r="AXT18" s="16"/>
      <c r="AXU18" s="16" t="s">
        <v>1604</v>
      </c>
      <c r="AXV18" s="16" t="s">
        <v>64</v>
      </c>
      <c r="AXW18" s="16" t="s">
        <v>64</v>
      </c>
      <c r="AXX18" s="16" t="s">
        <v>64</v>
      </c>
      <c r="AXY18" s="16" t="s">
        <v>64</v>
      </c>
      <c r="AXZ18" s="16" t="s">
        <v>64</v>
      </c>
      <c r="AYA18" s="16" t="s">
        <v>64</v>
      </c>
      <c r="AYB18" s="16" t="s">
        <v>64</v>
      </c>
      <c r="AYC18" s="16" t="s">
        <v>64</v>
      </c>
      <c r="AYD18" s="16" t="s">
        <v>25</v>
      </c>
      <c r="AYE18" s="1" t="s">
        <v>2258</v>
      </c>
      <c r="AYF18" s="3" t="s">
        <v>132</v>
      </c>
      <c r="AYG18" s="16"/>
      <c r="AYH18" s="16"/>
      <c r="AYI18" s="16" t="s">
        <v>26</v>
      </c>
      <c r="AYJ18" s="16" t="s">
        <v>26</v>
      </c>
      <c r="AYK18" s="16" t="s">
        <v>26</v>
      </c>
      <c r="AYL18" s="16" t="s">
        <v>26</v>
      </c>
      <c r="AYM18" s="16"/>
      <c r="AYN18" s="16" t="s">
        <v>146</v>
      </c>
      <c r="AYO18" s="16" t="s">
        <v>150</v>
      </c>
      <c r="AYP18" s="16" t="s">
        <v>668</v>
      </c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 t="s">
        <v>25</v>
      </c>
      <c r="BBP18" s="1" t="s">
        <v>2260</v>
      </c>
      <c r="BBQ18" s="16" t="s">
        <v>26</v>
      </c>
      <c r="BBR18" s="16" t="s">
        <v>26</v>
      </c>
      <c r="BBS18" s="16" t="s">
        <v>26</v>
      </c>
      <c r="BBT18" s="16" t="s">
        <v>26</v>
      </c>
      <c r="BBU18" s="16" t="s">
        <v>26</v>
      </c>
      <c r="BBV18" s="16" t="s">
        <v>26</v>
      </c>
      <c r="BBW18" s="16" t="s">
        <v>26</v>
      </c>
      <c r="BBX18" s="16" t="s">
        <v>26</v>
      </c>
      <c r="BBY18" s="16" t="s">
        <v>86</v>
      </c>
      <c r="BBZ18" s="16" t="s">
        <v>86</v>
      </c>
      <c r="BCA18" s="16" t="s">
        <v>122</v>
      </c>
      <c r="BCB18" s="16" t="s">
        <v>86</v>
      </c>
      <c r="BCC18" s="16" t="s">
        <v>86</v>
      </c>
      <c r="BCD18" s="16" t="s">
        <v>148</v>
      </c>
      <c r="BCE18" s="16" t="s">
        <v>86</v>
      </c>
      <c r="BCF18" s="16" t="s">
        <v>86</v>
      </c>
      <c r="BCG18" s="16" t="s">
        <v>148</v>
      </c>
      <c r="BCH18" s="16" t="s">
        <v>86</v>
      </c>
      <c r="BCI18" s="16" t="s">
        <v>86</v>
      </c>
      <c r="BCJ18" s="16" t="s">
        <v>122</v>
      </c>
      <c r="BCK18" s="16" t="s">
        <v>86</v>
      </c>
      <c r="BCL18" s="16" t="s">
        <v>86</v>
      </c>
      <c r="BCM18" s="16" t="s">
        <v>148</v>
      </c>
      <c r="BCN18" s="16" t="s">
        <v>86</v>
      </c>
      <c r="BCO18" s="16" t="s">
        <v>86</v>
      </c>
      <c r="BCP18" s="16" t="s">
        <v>86</v>
      </c>
      <c r="BCQ18" s="16" t="s">
        <v>86</v>
      </c>
      <c r="BCR18" s="16" t="s">
        <v>122</v>
      </c>
      <c r="BCS18" s="16" t="s">
        <v>148</v>
      </c>
      <c r="BCT18" s="16" t="s">
        <v>86</v>
      </c>
      <c r="BCU18" s="16" t="s">
        <v>86</v>
      </c>
      <c r="BCV18" s="16" t="s">
        <v>86</v>
      </c>
      <c r="BCW18" s="16" t="s">
        <v>86</v>
      </c>
      <c r="BCX18" s="16" t="s">
        <v>86</v>
      </c>
      <c r="BCY18" s="16" t="s">
        <v>148</v>
      </c>
      <c r="BCZ18" s="16" t="s">
        <v>86</v>
      </c>
      <c r="BDA18" s="16" t="s">
        <v>86</v>
      </c>
      <c r="BDB18" s="16" t="s">
        <v>86</v>
      </c>
      <c r="BDC18" s="16" t="s">
        <v>86</v>
      </c>
      <c r="BDD18" s="16" t="s">
        <v>122</v>
      </c>
      <c r="BDE18" s="16" t="s">
        <v>148</v>
      </c>
      <c r="BDF18" s="16" t="s">
        <v>86</v>
      </c>
      <c r="BDG18" s="16" t="s">
        <v>54</v>
      </c>
      <c r="BDH18" s="16" t="s">
        <v>54</v>
      </c>
      <c r="BDI18" s="16" t="s">
        <v>54</v>
      </c>
      <c r="BDJ18" s="16" t="s">
        <v>54</v>
      </c>
      <c r="BDK18" s="16" t="s">
        <v>54</v>
      </c>
      <c r="BDL18" s="16" t="s">
        <v>54</v>
      </c>
      <c r="BDM18" s="16" t="s">
        <v>54</v>
      </c>
      <c r="BDN18" s="16" t="s">
        <v>149</v>
      </c>
      <c r="BDO18" s="16" t="s">
        <v>122</v>
      </c>
      <c r="BDP18" s="16" t="s">
        <v>870</v>
      </c>
      <c r="BDQ18" s="16" t="s">
        <v>122</v>
      </c>
      <c r="BDR18" s="16" t="s">
        <v>871</v>
      </c>
      <c r="BDS18" s="16" t="s">
        <v>122</v>
      </c>
      <c r="BDT18" s="16" t="s">
        <v>872</v>
      </c>
      <c r="BDU18" s="16" t="s">
        <v>122</v>
      </c>
      <c r="BDV18" s="16" t="s">
        <v>873</v>
      </c>
      <c r="BDW18" s="16" t="s">
        <v>122</v>
      </c>
      <c r="BDX18" s="16" t="s">
        <v>874</v>
      </c>
      <c r="BDY18" s="16" t="s">
        <v>122</v>
      </c>
      <c r="BDZ18" s="16" t="s">
        <v>875</v>
      </c>
      <c r="BEA18" s="16" t="s">
        <v>122</v>
      </c>
      <c r="BEB18" s="16" t="s">
        <v>26</v>
      </c>
      <c r="BEC18" s="16" t="s">
        <v>132</v>
      </c>
      <c r="BED18" s="3" t="s">
        <v>25</v>
      </c>
      <c r="BEE18" s="3"/>
      <c r="BEF18" s="3" t="s">
        <v>435</v>
      </c>
      <c r="BEG18" s="3" t="s">
        <v>120</v>
      </c>
      <c r="BEH18" s="3" t="s">
        <v>436</v>
      </c>
      <c r="BEI18" s="3" t="s">
        <v>25</v>
      </c>
      <c r="BEJ18" s="3"/>
      <c r="BEK18" s="3" t="s">
        <v>435</v>
      </c>
      <c r="BEL18" s="3" t="s">
        <v>120</v>
      </c>
      <c r="BEM18" s="3" t="s">
        <v>436</v>
      </c>
      <c r="BEN18" s="3" t="s">
        <v>25</v>
      </c>
      <c r="BEO18" s="3"/>
      <c r="BEP18" s="3" t="s">
        <v>435</v>
      </c>
      <c r="BEQ18" s="3" t="s">
        <v>120</v>
      </c>
      <c r="BER18" s="3" t="s">
        <v>436</v>
      </c>
      <c r="BES18" s="3"/>
      <c r="BET18" s="3"/>
      <c r="BEU18" s="3" t="s">
        <v>25</v>
      </c>
      <c r="BEV18" s="3"/>
      <c r="BEW18" s="3" t="s">
        <v>435</v>
      </c>
      <c r="BEX18" s="3" t="s">
        <v>120</v>
      </c>
      <c r="BEY18" s="3" t="s">
        <v>436</v>
      </c>
      <c r="BEZ18" s="3" t="s">
        <v>25</v>
      </c>
      <c r="BFA18" s="3"/>
      <c r="BFB18" s="3" t="s">
        <v>435</v>
      </c>
      <c r="BFC18" s="3" t="s">
        <v>120</v>
      </c>
      <c r="BFD18" s="3"/>
      <c r="BFE18" s="3"/>
      <c r="BFF18" s="3" t="s">
        <v>436</v>
      </c>
      <c r="BFG18" s="3" t="s">
        <v>25</v>
      </c>
      <c r="BFH18" s="3"/>
      <c r="BFI18" s="3" t="s">
        <v>435</v>
      </c>
      <c r="BFJ18" s="3" t="s">
        <v>120</v>
      </c>
      <c r="BFK18" s="3" t="s">
        <v>436</v>
      </c>
      <c r="BFL18" s="3" t="s">
        <v>25</v>
      </c>
      <c r="BFM18" s="3"/>
      <c r="BFN18" s="3" t="s">
        <v>435</v>
      </c>
      <c r="BFO18" s="3" t="s">
        <v>120</v>
      </c>
      <c r="BFP18" s="3" t="s">
        <v>436</v>
      </c>
      <c r="BFQ18" s="3" t="s">
        <v>25</v>
      </c>
      <c r="BFR18" s="3"/>
      <c r="BFS18" s="3" t="s">
        <v>435</v>
      </c>
      <c r="BFT18" s="3" t="s">
        <v>120</v>
      </c>
      <c r="BFU18" s="3" t="s">
        <v>436</v>
      </c>
      <c r="BFV18" s="3" t="s">
        <v>25</v>
      </c>
      <c r="BFW18" s="3"/>
      <c r="BFX18" s="3" t="s">
        <v>435</v>
      </c>
      <c r="BFY18" s="3" t="s">
        <v>120</v>
      </c>
      <c r="BFZ18" s="3" t="s">
        <v>436</v>
      </c>
      <c r="BGA18" s="3" t="s">
        <v>25</v>
      </c>
      <c r="BGB18" s="3"/>
      <c r="BGC18" s="3"/>
      <c r="BGD18" s="3" t="s">
        <v>120</v>
      </c>
      <c r="BGE18" s="3" t="s">
        <v>436</v>
      </c>
      <c r="BGF18" s="3"/>
      <c r="BGG18" s="3"/>
      <c r="BGH18" s="3"/>
      <c r="BGI18" s="3"/>
      <c r="BGJ18" s="16"/>
      <c r="BGK18" s="16"/>
      <c r="BGL18" s="16"/>
      <c r="BGM18" s="16"/>
      <c r="BGN18" s="16"/>
      <c r="BGO18" s="16"/>
      <c r="BGP18" s="16"/>
      <c r="BGQ18" s="16"/>
      <c r="BGR18" s="16"/>
      <c r="BGS18" s="16"/>
      <c r="BGT18" s="16"/>
      <c r="BGU18" s="16"/>
      <c r="BGV18" s="16"/>
      <c r="BGW18" s="16"/>
      <c r="BGX18" s="16" t="s">
        <v>90</v>
      </c>
      <c r="BGY18" s="16" t="s">
        <v>55</v>
      </c>
      <c r="BGZ18" s="16" t="s">
        <v>26</v>
      </c>
      <c r="BHA18" s="16"/>
      <c r="BHB18" s="16"/>
      <c r="BHC18" s="16"/>
      <c r="BHD18" s="16"/>
      <c r="BHE18" s="16"/>
      <c r="BHF18" s="16"/>
      <c r="BHG18" s="16"/>
      <c r="BHH18" s="16"/>
      <c r="BHI18" s="16"/>
      <c r="BHJ18" s="16" t="s">
        <v>24</v>
      </c>
      <c r="BHK18" s="16"/>
      <c r="BHL18" s="16"/>
      <c r="BHM18" s="16"/>
      <c r="BHN18" s="16"/>
      <c r="BHO18" s="16"/>
      <c r="BHP18" s="45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 t="s">
        <v>87</v>
      </c>
      <c r="BIO18" s="16"/>
      <c r="BIP18" s="16"/>
      <c r="BIQ18" s="16"/>
      <c r="BIR18" s="16"/>
      <c r="BIS18" s="16"/>
      <c r="BIT18" s="16"/>
      <c r="BIU18" s="16"/>
      <c r="BIV18" s="16"/>
      <c r="BIW18" s="16"/>
      <c r="BIX18" s="1" t="s">
        <v>132</v>
      </c>
      <c r="BIY18" s="1" t="s">
        <v>132</v>
      </c>
      <c r="BIZ18" s="16"/>
      <c r="BJA18" s="16"/>
      <c r="BJB18" s="16"/>
      <c r="BJC18" s="16"/>
      <c r="BJD18" s="16"/>
      <c r="BJE18" s="16"/>
      <c r="BJF18" s="16"/>
      <c r="BJG18" s="16"/>
      <c r="BJH18" s="16" t="s">
        <v>25</v>
      </c>
      <c r="BJI18" s="16" t="s">
        <v>26</v>
      </c>
      <c r="BJJ18" s="16" t="s">
        <v>26</v>
      </c>
      <c r="BJK18" s="16" t="s">
        <v>655</v>
      </c>
      <c r="BJL18" s="16" t="s">
        <v>54</v>
      </c>
      <c r="BJM18" s="16" t="s">
        <v>26</v>
      </c>
      <c r="BJN18" s="16" t="s">
        <v>26</v>
      </c>
      <c r="BJO18" s="16" t="s">
        <v>138</v>
      </c>
      <c r="BJP18" s="16" t="s">
        <v>137</v>
      </c>
      <c r="BJQ18" s="16" t="s">
        <v>26</v>
      </c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 t="s">
        <v>140</v>
      </c>
      <c r="BKM18" s="16"/>
      <c r="BKN18" s="16" t="s">
        <v>126</v>
      </c>
      <c r="BKO18" s="16"/>
      <c r="BKP18" s="16" t="s">
        <v>25</v>
      </c>
      <c r="BKQ18" s="16" t="s">
        <v>280</v>
      </c>
      <c r="BKR18" s="45" t="s">
        <v>279</v>
      </c>
      <c r="BKS18" s="33" t="s">
        <v>143</v>
      </c>
      <c r="BKT18" s="16" t="s">
        <v>144</v>
      </c>
      <c r="BKU18" s="16"/>
      <c r="BKV18" s="16"/>
      <c r="BKW18" s="16"/>
      <c r="BKX18" s="16" t="s">
        <v>25</v>
      </c>
      <c r="BKY18" s="16" t="s">
        <v>25</v>
      </c>
      <c r="BKZ18" s="16" t="s">
        <v>145</v>
      </c>
      <c r="BLA18" s="16" t="s">
        <v>65</v>
      </c>
      <c r="BLB18" s="16"/>
      <c r="BLC18" s="16"/>
      <c r="BLD18" s="16"/>
      <c r="BLE18" s="16"/>
      <c r="BLF18" s="16"/>
      <c r="BLG18" s="16"/>
      <c r="BLH18" s="16"/>
      <c r="BLI18" s="16"/>
      <c r="BLJ18" s="16"/>
      <c r="BLK18" s="16" t="s">
        <v>26</v>
      </c>
      <c r="BLL18" s="16" t="s">
        <v>26</v>
      </c>
      <c r="BLM18" s="16" t="s">
        <v>26</v>
      </c>
      <c r="BLN18" s="16"/>
      <c r="BLO18" s="16" t="s">
        <v>26</v>
      </c>
      <c r="BLP18" s="16" t="s">
        <v>25</v>
      </c>
      <c r="BLQ18" s="16"/>
      <c r="BLR18" s="16" t="s">
        <v>26</v>
      </c>
      <c r="BLS18" s="16" t="s">
        <v>26</v>
      </c>
      <c r="BLT18" s="16"/>
      <c r="BLU18" s="16"/>
      <c r="BLV18" s="16"/>
      <c r="BLW18" s="16"/>
      <c r="BLX18" s="16"/>
      <c r="BLY18" s="16"/>
      <c r="BLZ18" s="16" t="s">
        <v>25</v>
      </c>
      <c r="BMA18" s="16" t="s">
        <v>212</v>
      </c>
      <c r="BMB18" s="16" t="s">
        <v>26</v>
      </c>
      <c r="BMC18" s="16" t="s">
        <v>657</v>
      </c>
      <c r="BMD18" s="16" t="s">
        <v>26</v>
      </c>
      <c r="BME18" s="16" t="s">
        <v>658</v>
      </c>
      <c r="BMF18" s="16" t="s">
        <v>26</v>
      </c>
      <c r="BMG18" s="16" t="s">
        <v>658</v>
      </c>
      <c r="BMH18" s="16" t="s">
        <v>26</v>
      </c>
      <c r="BMI18" s="16" t="s">
        <v>658</v>
      </c>
      <c r="BMJ18" s="16" t="s">
        <v>26</v>
      </c>
      <c r="BMK18" s="16" t="s">
        <v>502</v>
      </c>
      <c r="BML18" s="16" t="s">
        <v>26</v>
      </c>
      <c r="BMM18" s="16" t="s">
        <v>60</v>
      </c>
      <c r="BMN18" s="16" t="s">
        <v>659</v>
      </c>
      <c r="BMO18" s="16" t="s">
        <v>26</v>
      </c>
      <c r="BMP18" s="16" t="s">
        <v>54</v>
      </c>
      <c r="BMQ18" s="16" t="s">
        <v>26</v>
      </c>
      <c r="BMR18" s="16" t="s">
        <v>128</v>
      </c>
      <c r="BMS18" s="16" t="s">
        <v>26</v>
      </c>
      <c r="BMT18" s="16" t="s">
        <v>26</v>
      </c>
      <c r="BMU18" s="16" t="s">
        <v>26</v>
      </c>
      <c r="BMV18" s="16" t="s">
        <v>26</v>
      </c>
      <c r="BMW18" s="16" t="s">
        <v>26</v>
      </c>
      <c r="BMX18" s="16" t="s">
        <v>26</v>
      </c>
      <c r="BMY18" s="16" t="s">
        <v>26</v>
      </c>
      <c r="BMZ18" s="16" t="s">
        <v>281</v>
      </c>
      <c r="BNA18" s="16" t="s">
        <v>26</v>
      </c>
      <c r="BNB18" s="16" t="s">
        <v>26</v>
      </c>
      <c r="BNC18" s="16" t="s">
        <v>26</v>
      </c>
      <c r="BND18" s="16" t="s">
        <v>26</v>
      </c>
      <c r="BNE18" s="16" t="s">
        <v>26</v>
      </c>
      <c r="BNF18" s="16" t="s">
        <v>26</v>
      </c>
      <c r="BNG18" s="16" t="s">
        <v>26</v>
      </c>
      <c r="BNH18" s="16" t="s">
        <v>26</v>
      </c>
      <c r="BNI18" s="16" t="s">
        <v>26</v>
      </c>
      <c r="BNJ18" s="16" t="s">
        <v>26</v>
      </c>
      <c r="BNK18" s="16" t="s">
        <v>26</v>
      </c>
      <c r="BNL18" s="16" t="s">
        <v>26</v>
      </c>
      <c r="BNM18" s="16" t="s">
        <v>26</v>
      </c>
      <c r="BNN18" s="16" t="s">
        <v>26</v>
      </c>
      <c r="BNO18" s="16" t="s">
        <v>282</v>
      </c>
      <c r="BNP18" s="16" t="s">
        <v>26</v>
      </c>
      <c r="BNQ18" s="16" t="s">
        <v>83</v>
      </c>
      <c r="BNR18" s="16" t="s">
        <v>26</v>
      </c>
      <c r="BNS18" s="16" t="s">
        <v>26</v>
      </c>
      <c r="BNT18" s="16" t="s">
        <v>26</v>
      </c>
      <c r="BNU18" s="16" t="s">
        <v>26</v>
      </c>
      <c r="BNV18" s="16" t="s">
        <v>26</v>
      </c>
      <c r="BNW18" s="16" t="s">
        <v>26</v>
      </c>
      <c r="BNX18" s="16" t="s">
        <v>26</v>
      </c>
      <c r="BNY18" s="16"/>
      <c r="BNZ18" s="16" t="s">
        <v>26</v>
      </c>
      <c r="BOA18" s="16" t="s">
        <v>26</v>
      </c>
      <c r="BOB18" s="16" t="s">
        <v>26</v>
      </c>
      <c r="BOC18" s="16" t="s">
        <v>26</v>
      </c>
      <c r="BOD18" s="16" t="s">
        <v>26</v>
      </c>
      <c r="BOE18" s="16" t="s">
        <v>26</v>
      </c>
      <c r="BOF18" s="16" t="s">
        <v>26</v>
      </c>
      <c r="BOG18" s="16" t="s">
        <v>26</v>
      </c>
      <c r="BOH18" s="16" t="s">
        <v>26</v>
      </c>
      <c r="BOI18" s="16"/>
      <c r="BOJ18" s="16"/>
      <c r="BOK18" s="16" t="s">
        <v>26</v>
      </c>
      <c r="BOL18" s="16" t="s">
        <v>26</v>
      </c>
      <c r="BOM18" s="16" t="s">
        <v>26</v>
      </c>
      <c r="BON18" s="16" t="s">
        <v>26</v>
      </c>
      <c r="BOO18" s="16" t="s">
        <v>26</v>
      </c>
      <c r="BOP18" s="16"/>
      <c r="BOQ18" s="16"/>
      <c r="BOR18" s="16" t="s">
        <v>26</v>
      </c>
      <c r="BOS18" s="16" t="s">
        <v>26</v>
      </c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 t="s">
        <v>26</v>
      </c>
      <c r="BQG18" s="16" t="s">
        <v>26</v>
      </c>
      <c r="BQH18" s="16" t="s">
        <v>26</v>
      </c>
      <c r="BQI18" s="16" t="s">
        <v>26</v>
      </c>
      <c r="BQJ18" s="16" t="s">
        <v>26</v>
      </c>
      <c r="BQK18" s="16" t="s">
        <v>26</v>
      </c>
      <c r="BQL18" s="16" t="s">
        <v>26</v>
      </c>
      <c r="BQM18" s="16" t="s">
        <v>26</v>
      </c>
      <c r="BQN18" s="16" t="s">
        <v>26</v>
      </c>
      <c r="BQO18" s="16" t="s">
        <v>26</v>
      </c>
      <c r="BQP18" s="16" t="s">
        <v>127</v>
      </c>
      <c r="BQQ18" s="16" t="s">
        <v>143</v>
      </c>
      <c r="BQR18" s="16" t="s">
        <v>143</v>
      </c>
      <c r="BQS18" s="16" t="s">
        <v>143</v>
      </c>
      <c r="BQT18" s="16" t="s">
        <v>143</v>
      </c>
      <c r="BQU18" s="16" t="s">
        <v>143</v>
      </c>
      <c r="BQV18" s="16" t="s">
        <v>660</v>
      </c>
      <c r="BQW18" s="16" t="s">
        <v>68</v>
      </c>
      <c r="BQX18" s="16" t="s">
        <v>69</v>
      </c>
      <c r="BQY18" s="16" t="s">
        <v>70</v>
      </c>
      <c r="BQZ18" s="16" t="s">
        <v>71</v>
      </c>
      <c r="BRA18" s="16" t="s">
        <v>72</v>
      </c>
      <c r="BRB18" s="16"/>
      <c r="BRC18" s="16"/>
      <c r="BRD18" s="16"/>
      <c r="BRE18" s="16"/>
      <c r="BRF18" s="16" t="s">
        <v>1604</v>
      </c>
      <c r="BRG18" s="16" t="s">
        <v>64</v>
      </c>
      <c r="BRH18" s="16" t="s">
        <v>64</v>
      </c>
      <c r="BRI18" s="16" t="s">
        <v>64</v>
      </c>
      <c r="BRJ18" s="16" t="s">
        <v>64</v>
      </c>
      <c r="BRK18" s="16" t="s">
        <v>64</v>
      </c>
      <c r="BRL18" s="16" t="s">
        <v>64</v>
      </c>
      <c r="BRM18" s="16" t="s">
        <v>64</v>
      </c>
      <c r="BRN18" s="16" t="s">
        <v>64</v>
      </c>
      <c r="BRO18" s="16" t="s">
        <v>26</v>
      </c>
      <c r="BRP18" s="1" t="s">
        <v>132</v>
      </c>
      <c r="BRQ18" s="3" t="s">
        <v>132</v>
      </c>
      <c r="BRR18" s="16"/>
      <c r="BRS18" s="16"/>
      <c r="BRT18" s="16" t="s">
        <v>26</v>
      </c>
      <c r="BRU18" s="16" t="s">
        <v>26</v>
      </c>
      <c r="BRV18" s="16" t="s">
        <v>26</v>
      </c>
      <c r="BRW18" s="16" t="s">
        <v>26</v>
      </c>
      <c r="BRX18" s="16"/>
      <c r="BRY18" s="16" t="s">
        <v>146</v>
      </c>
      <c r="BRZ18" s="16" t="s">
        <v>150</v>
      </c>
      <c r="BSA18" s="16" t="s">
        <v>668</v>
      </c>
      <c r="BSB18" s="16"/>
      <c r="BSC18" s="16"/>
      <c r="BSD18" s="16"/>
      <c r="BSE18" s="16"/>
      <c r="BSF18" s="16"/>
      <c r="BSG18" s="16"/>
      <c r="BSH18" s="16"/>
      <c r="BSI18" s="16"/>
      <c r="BSJ18" s="16"/>
      <c r="BSK18" s="16"/>
      <c r="BSL18" s="16"/>
      <c r="BSM18" s="16"/>
      <c r="BSN18" s="16"/>
      <c r="BSO18" s="16"/>
      <c r="BSP18" s="16"/>
      <c r="BSQ18" s="16"/>
      <c r="BSR18" s="16"/>
      <c r="BSS18" s="16"/>
      <c r="BST18" s="16"/>
      <c r="BSU18" s="16"/>
      <c r="BSV18" s="16"/>
      <c r="BSW18" s="16"/>
      <c r="BSX18" s="16"/>
      <c r="BSY18" s="16"/>
      <c r="BSZ18" s="16"/>
      <c r="BTA18" s="16"/>
      <c r="BTB18" s="16"/>
      <c r="BTC18" s="16"/>
      <c r="BTD18" s="16"/>
      <c r="BTE18" s="16"/>
      <c r="BTF18" s="16"/>
      <c r="BTG18" s="16"/>
      <c r="BTH18" s="16"/>
      <c r="BTI18" s="16"/>
      <c r="BTJ18" s="16"/>
      <c r="BTK18" s="16"/>
      <c r="BTL18" s="16"/>
      <c r="BTM18" s="16"/>
      <c r="BTN18" s="16"/>
      <c r="BTO18" s="16"/>
      <c r="BTP18" s="16"/>
      <c r="BTQ18" s="16"/>
      <c r="BTR18" s="16"/>
      <c r="BTS18" s="16"/>
      <c r="BTT18" s="16"/>
      <c r="BTU18" s="16"/>
      <c r="BTV18" s="16"/>
      <c r="BTW18" s="16"/>
      <c r="BTX18" s="16"/>
      <c r="BTY18" s="16"/>
      <c r="BTZ18" s="16"/>
      <c r="BUA18" s="16"/>
      <c r="BUB18" s="16"/>
      <c r="BUC18" s="16"/>
      <c r="BUD18" s="16"/>
      <c r="BUE18" s="16"/>
      <c r="BUF18" s="16"/>
      <c r="BUG18" s="16"/>
      <c r="BUH18" s="16"/>
      <c r="BUI18" s="16"/>
      <c r="BUJ18" s="16"/>
      <c r="BUK18" s="16"/>
      <c r="BUL18" s="16"/>
      <c r="BUM18" s="16"/>
      <c r="BUN18" s="16"/>
      <c r="BUO18" s="16"/>
      <c r="BUP18" s="16"/>
      <c r="BUQ18" s="16"/>
      <c r="BUR18" s="16"/>
      <c r="BUS18" s="16"/>
      <c r="BUT18" s="16"/>
      <c r="BUU18" s="16"/>
      <c r="BUV18" s="16"/>
      <c r="BUW18" s="16"/>
      <c r="BUX18" s="16"/>
      <c r="BUY18" s="16"/>
      <c r="BUZ18" s="16" t="s">
        <v>25</v>
      </c>
      <c r="BVA18" s="1" t="s">
        <v>132</v>
      </c>
      <c r="BVB18" s="16" t="s">
        <v>26</v>
      </c>
      <c r="BVC18" s="16" t="s">
        <v>26</v>
      </c>
      <c r="BVD18" s="16" t="s">
        <v>26</v>
      </c>
      <c r="BVE18" s="16" t="s">
        <v>26</v>
      </c>
      <c r="BVF18" s="16" t="s">
        <v>26</v>
      </c>
      <c r="BVG18" s="16" t="s">
        <v>26</v>
      </c>
      <c r="BVH18" s="16" t="s">
        <v>26</v>
      </c>
      <c r="BVI18" s="16" t="s">
        <v>26</v>
      </c>
      <c r="BVJ18" s="16" t="s">
        <v>86</v>
      </c>
      <c r="BVK18" s="16" t="s">
        <v>86</v>
      </c>
      <c r="BVL18" s="16" t="s">
        <v>122</v>
      </c>
      <c r="BVM18" s="16" t="s">
        <v>86</v>
      </c>
      <c r="BVN18" s="16" t="s">
        <v>86</v>
      </c>
      <c r="BVO18" s="16" t="s">
        <v>148</v>
      </c>
      <c r="BVP18" s="16" t="s">
        <v>86</v>
      </c>
      <c r="BVQ18" s="16" t="s">
        <v>86</v>
      </c>
      <c r="BVR18" s="16" t="s">
        <v>148</v>
      </c>
      <c r="BVS18" s="16" t="s">
        <v>86</v>
      </c>
      <c r="BVT18" s="16" t="s">
        <v>86</v>
      </c>
      <c r="BVU18" s="16" t="s">
        <v>122</v>
      </c>
      <c r="BVV18" s="16" t="s">
        <v>86</v>
      </c>
      <c r="BVW18" s="16" t="s">
        <v>86</v>
      </c>
      <c r="BVX18" s="16" t="s">
        <v>148</v>
      </c>
      <c r="BVY18" s="16" t="s">
        <v>86</v>
      </c>
      <c r="BVZ18" s="16" t="s">
        <v>86</v>
      </c>
      <c r="BWA18" s="16" t="s">
        <v>86</v>
      </c>
      <c r="BWB18" s="16" t="s">
        <v>86</v>
      </c>
      <c r="BWC18" s="16" t="s">
        <v>122</v>
      </c>
      <c r="BWD18" s="16" t="s">
        <v>148</v>
      </c>
      <c r="BWE18" s="16" t="s">
        <v>86</v>
      </c>
      <c r="BWF18" s="16" t="s">
        <v>86</v>
      </c>
      <c r="BWG18" s="16" t="s">
        <v>86</v>
      </c>
      <c r="BWH18" s="16" t="s">
        <v>86</v>
      </c>
      <c r="BWI18" s="16" t="s">
        <v>86</v>
      </c>
      <c r="BWJ18" s="16" t="s">
        <v>148</v>
      </c>
      <c r="BWK18" s="16" t="s">
        <v>86</v>
      </c>
      <c r="BWL18" s="16" t="s">
        <v>86</v>
      </c>
      <c r="BWM18" s="16" t="s">
        <v>86</v>
      </c>
      <c r="BWN18" s="16" t="s">
        <v>86</v>
      </c>
      <c r="BWO18" s="16" t="s">
        <v>122</v>
      </c>
      <c r="BWP18" s="16" t="s">
        <v>148</v>
      </c>
      <c r="BWQ18" s="16" t="s">
        <v>86</v>
      </c>
      <c r="BWR18" s="16" t="s">
        <v>54</v>
      </c>
      <c r="BWS18" s="16" t="s">
        <v>54</v>
      </c>
      <c r="BWT18" s="16" t="s">
        <v>54</v>
      </c>
      <c r="BWU18" s="16" t="s">
        <v>54</v>
      </c>
      <c r="BWV18" s="16" t="s">
        <v>54</v>
      </c>
      <c r="BWW18" s="16" t="s">
        <v>54</v>
      </c>
      <c r="BWX18" s="16" t="s">
        <v>54</v>
      </c>
      <c r="BWY18" s="16" t="s">
        <v>149</v>
      </c>
      <c r="BWZ18" s="16" t="s">
        <v>122</v>
      </c>
      <c r="BXA18" s="16" t="s">
        <v>870</v>
      </c>
      <c r="BXB18" s="16" t="s">
        <v>122</v>
      </c>
      <c r="BXC18" s="16" t="s">
        <v>871</v>
      </c>
      <c r="BXD18" s="16" t="s">
        <v>122</v>
      </c>
      <c r="BXE18" s="16" t="s">
        <v>872</v>
      </c>
      <c r="BXF18" s="16" t="s">
        <v>122</v>
      </c>
      <c r="BXG18" s="16" t="s">
        <v>873</v>
      </c>
      <c r="BXH18" s="16" t="s">
        <v>122</v>
      </c>
      <c r="BXI18" s="16" t="s">
        <v>874</v>
      </c>
      <c r="BXJ18" s="16" t="s">
        <v>122</v>
      </c>
      <c r="BXK18" s="16" t="s">
        <v>875</v>
      </c>
      <c r="BXL18" s="16" t="s">
        <v>122</v>
      </c>
      <c r="BXM18" s="16" t="s">
        <v>26</v>
      </c>
      <c r="BXN18" s="16" t="s">
        <v>132</v>
      </c>
      <c r="BXO18" s="3" t="s">
        <v>25</v>
      </c>
      <c r="BXP18" s="3"/>
      <c r="BXQ18" s="3" t="s">
        <v>435</v>
      </c>
      <c r="BXR18" s="3" t="s">
        <v>120</v>
      </c>
      <c r="BXS18" s="3" t="s">
        <v>436</v>
      </c>
      <c r="BXT18" s="3" t="s">
        <v>25</v>
      </c>
      <c r="BXU18" s="3"/>
      <c r="BXV18" s="3" t="s">
        <v>435</v>
      </c>
      <c r="BXW18" s="3" t="s">
        <v>120</v>
      </c>
      <c r="BXX18" s="3" t="s">
        <v>436</v>
      </c>
      <c r="BXY18" s="3" t="s">
        <v>25</v>
      </c>
      <c r="BXZ18" s="3"/>
      <c r="BYA18" s="3" t="s">
        <v>435</v>
      </c>
      <c r="BYB18" s="3" t="s">
        <v>120</v>
      </c>
      <c r="BYC18" s="3" t="s">
        <v>436</v>
      </c>
      <c r="BYD18" s="3"/>
      <c r="BYE18" s="3"/>
      <c r="BYF18" s="3" t="s">
        <v>25</v>
      </c>
      <c r="BYG18" s="3"/>
      <c r="BYH18" s="3" t="s">
        <v>435</v>
      </c>
      <c r="BYI18" s="3" t="s">
        <v>120</v>
      </c>
      <c r="BYJ18" s="3" t="s">
        <v>436</v>
      </c>
      <c r="BYK18" s="3" t="s">
        <v>25</v>
      </c>
      <c r="BYL18" s="3"/>
      <c r="BYM18" s="3" t="s">
        <v>435</v>
      </c>
      <c r="BYN18" s="3" t="s">
        <v>120</v>
      </c>
      <c r="BYO18" s="3"/>
      <c r="BYP18" s="3"/>
      <c r="BYQ18" s="3" t="s">
        <v>436</v>
      </c>
      <c r="BYR18" s="3" t="s">
        <v>25</v>
      </c>
      <c r="BYS18" s="3"/>
      <c r="BYT18" s="3" t="s">
        <v>435</v>
      </c>
      <c r="BYU18" s="3" t="s">
        <v>120</v>
      </c>
      <c r="BYV18" s="3" t="s">
        <v>436</v>
      </c>
      <c r="BYW18" s="3" t="s">
        <v>25</v>
      </c>
      <c r="BYX18" s="3"/>
      <c r="BYY18" s="3" t="s">
        <v>435</v>
      </c>
      <c r="BYZ18" s="3" t="s">
        <v>120</v>
      </c>
      <c r="BZA18" s="3" t="s">
        <v>436</v>
      </c>
      <c r="BZB18" s="3" t="s">
        <v>25</v>
      </c>
      <c r="BZC18" s="3"/>
      <c r="BZD18" s="3" t="s">
        <v>435</v>
      </c>
      <c r="BZE18" s="3" t="s">
        <v>120</v>
      </c>
      <c r="BZF18" s="3" t="s">
        <v>436</v>
      </c>
      <c r="BZG18" s="3" t="s">
        <v>25</v>
      </c>
      <c r="BZH18" s="3"/>
      <c r="BZI18" s="3" t="s">
        <v>435</v>
      </c>
      <c r="BZJ18" s="3" t="s">
        <v>120</v>
      </c>
      <c r="BZK18" s="3" t="s">
        <v>436</v>
      </c>
      <c r="BZL18" s="3" t="s">
        <v>25</v>
      </c>
      <c r="BZM18" s="3"/>
      <c r="BZN18" s="3"/>
      <c r="BZO18" s="3" t="s">
        <v>120</v>
      </c>
      <c r="BZP18" s="3" t="s">
        <v>436</v>
      </c>
      <c r="BZQ18" s="3"/>
      <c r="BZR18" s="3"/>
      <c r="BZS18" s="3"/>
      <c r="BZT18" s="3"/>
      <c r="BZU18" s="16" t="s">
        <v>81</v>
      </c>
      <c r="BZV18" s="16" t="s">
        <v>81</v>
      </c>
      <c r="BZW18" s="16" t="s">
        <v>204</v>
      </c>
      <c r="BZX18" s="16" t="s">
        <v>191</v>
      </c>
      <c r="BZY18" s="16" t="s">
        <v>123</v>
      </c>
      <c r="BZZ18" s="16" t="s">
        <v>123</v>
      </c>
      <c r="CAA18" s="16" t="s">
        <v>669</v>
      </c>
      <c r="CAB18" s="16" t="s">
        <v>193</v>
      </c>
      <c r="CAC18" s="16" t="s">
        <v>81</v>
      </c>
      <c r="CAD18" s="16" t="s">
        <v>81</v>
      </c>
      <c r="CAE18" s="16" t="s">
        <v>204</v>
      </c>
      <c r="CAF18" s="16" t="s">
        <v>191</v>
      </c>
      <c r="CAG18" s="16" t="s">
        <v>123</v>
      </c>
      <c r="CAH18" s="16" t="s">
        <v>123</v>
      </c>
      <c r="CAI18" s="16" t="s">
        <v>192</v>
      </c>
      <c r="CAJ18" s="16" t="s">
        <v>193</v>
      </c>
      <c r="CAK18" s="16" t="s">
        <v>211</v>
      </c>
      <c r="CAL18" s="16" t="s">
        <v>21</v>
      </c>
      <c r="CAM18" s="16" t="s">
        <v>670</v>
      </c>
      <c r="CAN18" s="16" t="s">
        <v>191</v>
      </c>
      <c r="CAO18" s="16" t="s">
        <v>123</v>
      </c>
      <c r="CAP18" s="16" t="s">
        <v>123</v>
      </c>
      <c r="CAQ18" s="16" t="s">
        <v>522</v>
      </c>
      <c r="CAR18" s="16" t="s">
        <v>191</v>
      </c>
      <c r="CAS18" s="16" t="s">
        <v>123</v>
      </c>
      <c r="CAT18" s="16" t="s">
        <v>123</v>
      </c>
      <c r="CAU18" s="16" t="s">
        <v>123</v>
      </c>
      <c r="CAV18" s="16" t="s">
        <v>123</v>
      </c>
      <c r="CAW18" s="16"/>
      <c r="CAX18" s="16"/>
      <c r="CAY18" s="16"/>
      <c r="CAZ18" s="16"/>
      <c r="CBA18" s="16"/>
      <c r="CBB18" s="16"/>
      <c r="CBC18" s="16"/>
      <c r="CBD18" s="16"/>
      <c r="CBE18" s="16"/>
      <c r="CBF18" s="16"/>
      <c r="CBG18" s="16"/>
      <c r="CBH18" s="21"/>
      <c r="CBI18" s="16"/>
      <c r="CBJ18" s="16" t="s">
        <v>123</v>
      </c>
      <c r="CBK18" s="16" t="s">
        <v>123</v>
      </c>
      <c r="CBL18" s="16" t="s">
        <v>123</v>
      </c>
      <c r="CBM18" s="16" t="s">
        <v>123</v>
      </c>
      <c r="CBN18" s="16"/>
      <c r="CBO18" s="16"/>
      <c r="CBP18" s="16"/>
      <c r="CBQ18" s="16"/>
      <c r="CBR18" s="16"/>
      <c r="CBS18" s="16"/>
      <c r="CBT18" s="16"/>
      <c r="CBU18" s="16"/>
      <c r="CBV18" s="16"/>
      <c r="CBW18" s="16"/>
      <c r="CBX18" s="16"/>
      <c r="CBY18" s="21"/>
      <c r="CBZ18" s="16"/>
    </row>
    <row r="19" spans="1:2106" s="20" customFormat="1" ht="15.6" x14ac:dyDescent="0.3">
      <c r="A19" s="15" t="s">
        <v>158</v>
      </c>
      <c r="B19" s="4" t="str">
        <f t="shared" ca="1" si="0"/>
        <v>10/17/2024</v>
      </c>
      <c r="C19" s="16" t="s">
        <v>134</v>
      </c>
      <c r="D19" s="16" t="s">
        <v>135</v>
      </c>
      <c r="E19" s="16" t="s">
        <v>26</v>
      </c>
      <c r="F19" s="45" t="s">
        <v>34</v>
      </c>
      <c r="G19" s="45" t="s">
        <v>675</v>
      </c>
      <c r="H19" s="45" t="s">
        <v>676</v>
      </c>
      <c r="I19" s="45">
        <v>82501</v>
      </c>
      <c r="J19" s="16" t="s">
        <v>178</v>
      </c>
      <c r="K19" s="16" t="s">
        <v>22</v>
      </c>
      <c r="L19" s="16" t="s">
        <v>23</v>
      </c>
      <c r="M19" s="16" t="s">
        <v>25</v>
      </c>
      <c r="N19" s="16" t="s">
        <v>26</v>
      </c>
      <c r="O19" s="16" t="s">
        <v>26</v>
      </c>
      <c r="P19" s="16" t="s">
        <v>25</v>
      </c>
      <c r="Q19" s="16" t="s">
        <v>136</v>
      </c>
      <c r="R19" s="16" t="s">
        <v>949</v>
      </c>
      <c r="S19" s="16" t="s">
        <v>27</v>
      </c>
      <c r="T19" s="16" t="s">
        <v>534</v>
      </c>
      <c r="U19" s="16" t="s">
        <v>26</v>
      </c>
      <c r="V19" s="16" t="s">
        <v>23</v>
      </c>
      <c r="W19" s="16" t="s">
        <v>23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90</v>
      </c>
      <c r="AM19" s="16" t="s">
        <v>55</v>
      </c>
      <c r="AN19" s="16" t="s">
        <v>26</v>
      </c>
      <c r="AO19" s="16"/>
      <c r="AP19" s="16"/>
      <c r="AQ19" s="16"/>
      <c r="AR19" s="16"/>
      <c r="AS19" s="16"/>
      <c r="AT19" s="16"/>
      <c r="AU19" s="16"/>
      <c r="AV19" s="16"/>
      <c r="AW19" s="16" t="s">
        <v>2961</v>
      </c>
      <c r="AX19" s="16" t="s">
        <v>24</v>
      </c>
      <c r="AY19" s="16" t="s">
        <v>91</v>
      </c>
      <c r="AZ19" s="16" t="s">
        <v>180</v>
      </c>
      <c r="BA19" s="16" t="s">
        <v>137</v>
      </c>
      <c r="BB19" s="16" t="s">
        <v>665</v>
      </c>
      <c r="BC19" s="16" t="s">
        <v>122</v>
      </c>
      <c r="BD19" s="45"/>
      <c r="BE19" s="16" t="s">
        <v>212</v>
      </c>
      <c r="BF19" s="16" t="s">
        <v>53</v>
      </c>
      <c r="BG19" s="16" t="s">
        <v>212</v>
      </c>
      <c r="BH19" s="16"/>
      <c r="BI19" s="16" t="s">
        <v>666</v>
      </c>
      <c r="BJ19" s="16" t="s">
        <v>212</v>
      </c>
      <c r="BK19" s="16" t="s">
        <v>212</v>
      </c>
      <c r="BL19" s="16" t="s">
        <v>212</v>
      </c>
      <c r="BM19" s="16" t="s">
        <v>212</v>
      </c>
      <c r="BN19" s="16" t="s">
        <v>82</v>
      </c>
      <c r="BO19" s="16" t="s">
        <v>212</v>
      </c>
      <c r="BP19" s="16" t="s">
        <v>25</v>
      </c>
      <c r="BQ19" s="16" t="s">
        <v>83</v>
      </c>
      <c r="BR19" s="16" t="s">
        <v>59</v>
      </c>
      <c r="BS19" s="16" t="s">
        <v>685</v>
      </c>
      <c r="BT19" s="16" t="s">
        <v>686</v>
      </c>
      <c r="BU19" s="16" t="s">
        <v>86</v>
      </c>
      <c r="BV19" s="16"/>
      <c r="BW19" s="16"/>
      <c r="BX19" s="16"/>
      <c r="BY19" s="16"/>
      <c r="BZ19" s="16"/>
      <c r="CA19" s="16"/>
      <c r="CB19" s="16" t="s">
        <v>87</v>
      </c>
      <c r="CC19" s="16" t="s">
        <v>25</v>
      </c>
      <c r="CD19" s="16" t="s">
        <v>26</v>
      </c>
      <c r="CE19" s="16" t="s">
        <v>26</v>
      </c>
      <c r="CF19" s="16" t="s">
        <v>655</v>
      </c>
      <c r="CG19" s="16" t="s">
        <v>54</v>
      </c>
      <c r="CH19" s="16" t="s">
        <v>26</v>
      </c>
      <c r="CI19" s="16" t="s">
        <v>26</v>
      </c>
      <c r="CJ19" s="16" t="s">
        <v>138</v>
      </c>
      <c r="CK19" s="16" t="s">
        <v>137</v>
      </c>
      <c r="CL19" s="16" t="s">
        <v>26</v>
      </c>
      <c r="CM19" s="16" t="s">
        <v>56</v>
      </c>
      <c r="CN19" s="16" t="s">
        <v>89</v>
      </c>
      <c r="CO19" s="16" t="s">
        <v>183</v>
      </c>
      <c r="CP19" s="16" t="s">
        <v>656</v>
      </c>
      <c r="CQ19" s="16" t="s">
        <v>182</v>
      </c>
      <c r="CR19" s="16" t="s">
        <v>54</v>
      </c>
      <c r="CS19" s="16" t="s">
        <v>73</v>
      </c>
      <c r="CT19" s="16"/>
      <c r="CU19" s="16" t="s">
        <v>520</v>
      </c>
      <c r="CV19" s="16" t="s">
        <v>88</v>
      </c>
      <c r="CW19" s="16" t="s">
        <v>57</v>
      </c>
      <c r="CX19" s="16" t="s">
        <v>58</v>
      </c>
      <c r="CY19" s="16" t="s">
        <v>54</v>
      </c>
      <c r="CZ19" s="16" t="s">
        <v>213</v>
      </c>
      <c r="DA19" s="16"/>
      <c r="DB19" s="16"/>
      <c r="DC19" s="16"/>
      <c r="DD19" s="16"/>
      <c r="DE19" s="16"/>
      <c r="DF19" s="16"/>
      <c r="DG19" s="16" t="s">
        <v>140</v>
      </c>
      <c r="DH19" s="16"/>
      <c r="DI19" s="16" t="s">
        <v>126</v>
      </c>
      <c r="DJ19" s="16"/>
      <c r="DK19" s="16" t="s">
        <v>25</v>
      </c>
      <c r="DL19" s="16" t="s">
        <v>280</v>
      </c>
      <c r="DM19" s="45" t="s">
        <v>279</v>
      </c>
      <c r="DN19" s="33" t="s">
        <v>143</v>
      </c>
      <c r="DO19" s="16" t="s">
        <v>144</v>
      </c>
      <c r="DP19" s="16"/>
      <c r="DQ19" s="16"/>
      <c r="DR19" s="16"/>
      <c r="DS19" s="16" t="s">
        <v>25</v>
      </c>
      <c r="DT19" s="16" t="s">
        <v>25</v>
      </c>
      <c r="DU19" s="16" t="s">
        <v>145</v>
      </c>
      <c r="DV19" s="16" t="s">
        <v>65</v>
      </c>
      <c r="DW19" s="16"/>
      <c r="DX19" s="16"/>
      <c r="DY19" s="16"/>
      <c r="DZ19" s="16"/>
      <c r="EA19" s="16"/>
      <c r="EB19" s="16"/>
      <c r="EC19" s="16"/>
      <c r="ED19" s="16"/>
      <c r="EE19" s="16"/>
      <c r="EF19" s="16" t="s">
        <v>26</v>
      </c>
      <c r="EG19" s="16" t="s">
        <v>26</v>
      </c>
      <c r="EH19" s="16" t="s">
        <v>26</v>
      </c>
      <c r="EI19" s="16" t="s">
        <v>26</v>
      </c>
      <c r="EJ19" s="16" t="s">
        <v>25</v>
      </c>
      <c r="EK19" s="16"/>
      <c r="EL19" s="16" t="s">
        <v>26</v>
      </c>
      <c r="EM19" s="16" t="s">
        <v>26</v>
      </c>
      <c r="EN19" s="16"/>
      <c r="EO19" s="16"/>
      <c r="EP19" s="16"/>
      <c r="EQ19" s="16"/>
      <c r="ER19" s="16"/>
      <c r="ES19" s="16"/>
      <c r="ET19" s="16" t="s">
        <v>26</v>
      </c>
      <c r="EU19" s="16" t="s">
        <v>212</v>
      </c>
      <c r="EV19" s="16" t="s">
        <v>26</v>
      </c>
      <c r="EW19" s="16" t="s">
        <v>657</v>
      </c>
      <c r="EX19" s="16" t="s">
        <v>26</v>
      </c>
      <c r="EY19" s="16" t="s">
        <v>658</v>
      </c>
      <c r="EZ19" s="16" t="s">
        <v>26</v>
      </c>
      <c r="FA19" s="16" t="s">
        <v>658</v>
      </c>
      <c r="FB19" s="16" t="s">
        <v>26</v>
      </c>
      <c r="FC19" s="16" t="s">
        <v>658</v>
      </c>
      <c r="FD19" s="16" t="s">
        <v>26</v>
      </c>
      <c r="FE19" s="16" t="s">
        <v>502</v>
      </c>
      <c r="FF19" s="16" t="s">
        <v>26</v>
      </c>
      <c r="FG19" s="16" t="s">
        <v>60</v>
      </c>
      <c r="FH19" s="16" t="s">
        <v>659</v>
      </c>
      <c r="FI19" s="16" t="s">
        <v>26</v>
      </c>
      <c r="FJ19" s="16" t="s">
        <v>54</v>
      </c>
      <c r="FK19" s="16" t="s">
        <v>26</v>
      </c>
      <c r="FL19" s="16" t="s">
        <v>128</v>
      </c>
      <c r="FM19" s="16" t="s">
        <v>26</v>
      </c>
      <c r="FN19" s="16" t="s">
        <v>26</v>
      </c>
      <c r="FO19" s="16" t="s">
        <v>26</v>
      </c>
      <c r="FP19" s="16" t="s">
        <v>26</v>
      </c>
      <c r="FQ19" s="16" t="s">
        <v>26</v>
      </c>
      <c r="FR19" s="16" t="s">
        <v>26</v>
      </c>
      <c r="FS19" s="16" t="s">
        <v>26</v>
      </c>
      <c r="FT19" s="16" t="s">
        <v>281</v>
      </c>
      <c r="FU19" s="16" t="s">
        <v>26</v>
      </c>
      <c r="FV19" s="16" t="s">
        <v>26</v>
      </c>
      <c r="FW19" s="16" t="s">
        <v>26</v>
      </c>
      <c r="FX19" s="16" t="s">
        <v>26</v>
      </c>
      <c r="FY19" s="16" t="s">
        <v>26</v>
      </c>
      <c r="FZ19" s="16" t="s">
        <v>26</v>
      </c>
      <c r="GA19" s="16" t="s">
        <v>26</v>
      </c>
      <c r="GB19" s="16" t="s">
        <v>26</v>
      </c>
      <c r="GC19" s="16" t="s">
        <v>26</v>
      </c>
      <c r="GD19" s="16" t="s">
        <v>26</v>
      </c>
      <c r="GE19" s="16" t="s">
        <v>26</v>
      </c>
      <c r="GF19" s="16" t="s">
        <v>26</v>
      </c>
      <c r="GG19" s="16" t="s">
        <v>26</v>
      </c>
      <c r="GH19" s="16" t="s">
        <v>26</v>
      </c>
      <c r="GI19" s="16" t="s">
        <v>282</v>
      </c>
      <c r="GJ19" s="16" t="s">
        <v>26</v>
      </c>
      <c r="GK19" s="16" t="s">
        <v>83</v>
      </c>
      <c r="GL19" s="16" t="s">
        <v>26</v>
      </c>
      <c r="GM19" s="16" t="s">
        <v>26</v>
      </c>
      <c r="GN19" s="16" t="s">
        <v>26</v>
      </c>
      <c r="GO19" s="16" t="s">
        <v>26</v>
      </c>
      <c r="GP19" s="16" t="s">
        <v>26</v>
      </c>
      <c r="GQ19" s="16" t="s">
        <v>26</v>
      </c>
      <c r="GR19" s="16" t="s">
        <v>26</v>
      </c>
      <c r="GS19" s="16"/>
      <c r="GT19" s="16" t="s">
        <v>26</v>
      </c>
      <c r="GU19" s="16" t="s">
        <v>26</v>
      </c>
      <c r="GV19" s="16" t="s">
        <v>26</v>
      </c>
      <c r="GW19" s="16" t="s">
        <v>26</v>
      </c>
      <c r="GX19" s="16" t="s">
        <v>26</v>
      </c>
      <c r="GY19" s="16" t="s">
        <v>26</v>
      </c>
      <c r="GZ19" s="16" t="s">
        <v>26</v>
      </c>
      <c r="HA19" s="16" t="s">
        <v>26</v>
      </c>
      <c r="HB19" s="16" t="s">
        <v>26</v>
      </c>
      <c r="HC19" s="16"/>
      <c r="HD19" s="16"/>
      <c r="HE19" s="16" t="s">
        <v>26</v>
      </c>
      <c r="HF19" s="16" t="s">
        <v>26</v>
      </c>
      <c r="HG19" s="16" t="s">
        <v>26</v>
      </c>
      <c r="HH19" s="16" t="s">
        <v>26</v>
      </c>
      <c r="HI19" s="16" t="s">
        <v>26</v>
      </c>
      <c r="HJ19" s="16"/>
      <c r="HK19" s="16"/>
      <c r="HL19" s="16" t="s">
        <v>26</v>
      </c>
      <c r="HM19" s="16" t="s">
        <v>26</v>
      </c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 t="s">
        <v>26</v>
      </c>
      <c r="JA19" s="16" t="s">
        <v>26</v>
      </c>
      <c r="JB19" s="16" t="s">
        <v>26</v>
      </c>
      <c r="JC19" s="16" t="s">
        <v>26</v>
      </c>
      <c r="JD19" s="16" t="s">
        <v>26</v>
      </c>
      <c r="JE19" s="16" t="s">
        <v>26</v>
      </c>
      <c r="JF19" s="16" t="s">
        <v>26</v>
      </c>
      <c r="JG19" s="16" t="s">
        <v>26</v>
      </c>
      <c r="JH19" s="16" t="s">
        <v>26</v>
      </c>
      <c r="JI19" s="16" t="s">
        <v>26</v>
      </c>
      <c r="JJ19" s="16" t="s">
        <v>127</v>
      </c>
      <c r="JK19" s="16" t="s">
        <v>143</v>
      </c>
      <c r="JL19" s="16" t="s">
        <v>143</v>
      </c>
      <c r="JM19" s="16" t="s">
        <v>143</v>
      </c>
      <c r="JN19" s="16" t="s">
        <v>143</v>
      </c>
      <c r="JO19" s="16" t="s">
        <v>143</v>
      </c>
      <c r="JP19" s="16" t="s">
        <v>660</v>
      </c>
      <c r="JQ19" s="16" t="s">
        <v>68</v>
      </c>
      <c r="JR19" s="16" t="s">
        <v>69</v>
      </c>
      <c r="JS19" s="16" t="s">
        <v>70</v>
      </c>
      <c r="JT19" s="16" t="s">
        <v>71</v>
      </c>
      <c r="JU19" s="16" t="s">
        <v>72</v>
      </c>
      <c r="JV19" s="16"/>
      <c r="JW19" s="16"/>
      <c r="JX19" s="16"/>
      <c r="JY19" s="16"/>
      <c r="JZ19" s="16" t="s">
        <v>1604</v>
      </c>
      <c r="KA19" s="16" t="s">
        <v>64</v>
      </c>
      <c r="KB19" s="16" t="s">
        <v>64</v>
      </c>
      <c r="KC19" s="16" t="s">
        <v>64</v>
      </c>
      <c r="KD19" s="16" t="s">
        <v>64</v>
      </c>
      <c r="KE19" s="16" t="s">
        <v>64</v>
      </c>
      <c r="KF19" s="16" t="s">
        <v>64</v>
      </c>
      <c r="KG19" s="16" t="s">
        <v>64</v>
      </c>
      <c r="KH19" s="16" t="s">
        <v>64</v>
      </c>
      <c r="KI19" s="16" t="s">
        <v>26</v>
      </c>
      <c r="KJ19" s="1" t="s">
        <v>132</v>
      </c>
      <c r="KK19" s="3" t="s">
        <v>2994</v>
      </c>
      <c r="KL19" s="16"/>
      <c r="KM19" s="16"/>
      <c r="KN19" s="16"/>
      <c r="KO19" s="16"/>
      <c r="KP19" s="16"/>
      <c r="KQ19" s="16"/>
      <c r="KR19" s="16"/>
      <c r="KS19" s="16"/>
      <c r="KT19" s="16"/>
      <c r="KU19" s="1" t="s">
        <v>132</v>
      </c>
      <c r="KV19" s="1" t="s">
        <v>132</v>
      </c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 t="s">
        <v>26</v>
      </c>
      <c r="LH19" s="16" t="s">
        <v>26</v>
      </c>
      <c r="LI19" s="16" t="s">
        <v>26</v>
      </c>
      <c r="LJ19" s="16" t="s">
        <v>26</v>
      </c>
      <c r="LK19" s="16"/>
      <c r="LL19" s="16" t="s">
        <v>146</v>
      </c>
      <c r="LM19" s="16" t="s">
        <v>150</v>
      </c>
      <c r="LN19" s="16" t="s">
        <v>668</v>
      </c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 t="s">
        <v>25</v>
      </c>
      <c r="ON19" s="1" t="s">
        <v>132</v>
      </c>
      <c r="OO19" s="1" t="s">
        <v>526</v>
      </c>
      <c r="OP19" s="3" t="s">
        <v>25</v>
      </c>
      <c r="OQ19" s="3"/>
      <c r="OR19" s="3" t="s">
        <v>435</v>
      </c>
      <c r="OS19" s="3" t="s">
        <v>120</v>
      </c>
      <c r="OT19" s="3" t="s">
        <v>436</v>
      </c>
      <c r="OU19" s="3" t="s">
        <v>25</v>
      </c>
      <c r="OV19" s="3"/>
      <c r="OW19" s="3" t="s">
        <v>435</v>
      </c>
      <c r="OX19" s="3" t="s">
        <v>120</v>
      </c>
      <c r="OY19" s="3" t="s">
        <v>436</v>
      </c>
      <c r="OZ19" s="3" t="s">
        <v>25</v>
      </c>
      <c r="PA19" s="3"/>
      <c r="PB19" s="3" t="s">
        <v>435</v>
      </c>
      <c r="PC19" s="3" t="s">
        <v>120</v>
      </c>
      <c r="PD19" s="3" t="s">
        <v>436</v>
      </c>
      <c r="PE19" s="3"/>
      <c r="PF19" s="3"/>
      <c r="PG19" s="3" t="s">
        <v>25</v>
      </c>
      <c r="PH19" s="3"/>
      <c r="PI19" s="3" t="s">
        <v>435</v>
      </c>
      <c r="PJ19" s="3" t="s">
        <v>120</v>
      </c>
      <c r="PK19" s="3" t="s">
        <v>436</v>
      </c>
      <c r="PL19" s="3" t="s">
        <v>25</v>
      </c>
      <c r="PM19" s="3"/>
      <c r="PN19" s="3" t="s">
        <v>435</v>
      </c>
      <c r="PO19" s="3" t="s">
        <v>120</v>
      </c>
      <c r="PP19" s="3"/>
      <c r="PQ19" s="3"/>
      <c r="PR19" s="3" t="s">
        <v>436</v>
      </c>
      <c r="PS19" s="3" t="s">
        <v>25</v>
      </c>
      <c r="PT19" s="3"/>
      <c r="PU19" s="3" t="s">
        <v>435</v>
      </c>
      <c r="PV19" s="3" t="s">
        <v>120</v>
      </c>
      <c r="PW19" s="3" t="s">
        <v>436</v>
      </c>
      <c r="PX19" s="3" t="s">
        <v>25</v>
      </c>
      <c r="PY19" s="3"/>
      <c r="PZ19" s="3" t="s">
        <v>435</v>
      </c>
      <c r="QA19" s="3" t="s">
        <v>120</v>
      </c>
      <c r="QB19" s="3" t="s">
        <v>436</v>
      </c>
      <c r="QC19" s="3" t="s">
        <v>25</v>
      </c>
      <c r="QD19" s="3"/>
      <c r="QE19" s="3" t="s">
        <v>435</v>
      </c>
      <c r="QF19" s="3" t="s">
        <v>120</v>
      </c>
      <c r="QG19" s="3" t="s">
        <v>436</v>
      </c>
      <c r="QH19" s="3" t="s">
        <v>25</v>
      </c>
      <c r="QI19" s="3"/>
      <c r="QJ19" s="3" t="s">
        <v>435</v>
      </c>
      <c r="QK19" s="3" t="s">
        <v>120</v>
      </c>
      <c r="QL19" s="3" t="s">
        <v>436</v>
      </c>
      <c r="QM19" s="3" t="s">
        <v>25</v>
      </c>
      <c r="QN19" s="3"/>
      <c r="QO19" s="3"/>
      <c r="QP19" s="3" t="s">
        <v>120</v>
      </c>
      <c r="QQ19" s="3" t="s">
        <v>436</v>
      </c>
      <c r="QR19" s="3"/>
      <c r="QS19" s="3"/>
      <c r="QT19" s="3"/>
      <c r="QU19" s="3"/>
      <c r="QV19" s="16" t="s">
        <v>26</v>
      </c>
      <c r="QW19" s="16" t="s">
        <v>26</v>
      </c>
      <c r="QX19" s="16" t="s">
        <v>26</v>
      </c>
      <c r="QY19" s="16" t="s">
        <v>26</v>
      </c>
      <c r="QZ19" s="16" t="s">
        <v>26</v>
      </c>
      <c r="RA19" s="16" t="s">
        <v>26</v>
      </c>
      <c r="RB19" s="16" t="s">
        <v>26</v>
      </c>
      <c r="RC19" s="16" t="s">
        <v>26</v>
      </c>
      <c r="RD19" s="16" t="s">
        <v>86</v>
      </c>
      <c r="RE19" s="16" t="s">
        <v>86</v>
      </c>
      <c r="RF19" s="16" t="s">
        <v>122</v>
      </c>
      <c r="RG19" s="16" t="s">
        <v>86</v>
      </c>
      <c r="RH19" s="16" t="s">
        <v>86</v>
      </c>
      <c r="RI19" s="16" t="s">
        <v>148</v>
      </c>
      <c r="RJ19" s="16" t="s">
        <v>86</v>
      </c>
      <c r="RK19" s="16" t="s">
        <v>86</v>
      </c>
      <c r="RL19" s="16" t="s">
        <v>148</v>
      </c>
      <c r="RM19" s="16" t="s">
        <v>86</v>
      </c>
      <c r="RN19" s="16" t="s">
        <v>86</v>
      </c>
      <c r="RO19" s="16" t="s">
        <v>122</v>
      </c>
      <c r="RP19" s="16" t="s">
        <v>86</v>
      </c>
      <c r="RQ19" s="16" t="s">
        <v>86</v>
      </c>
      <c r="RR19" s="16" t="s">
        <v>148</v>
      </c>
      <c r="RS19" s="16" t="s">
        <v>86</v>
      </c>
      <c r="RT19" s="16" t="s">
        <v>86</v>
      </c>
      <c r="RU19" s="16" t="s">
        <v>86</v>
      </c>
      <c r="RV19" s="16" t="s">
        <v>86</v>
      </c>
      <c r="RW19" s="16" t="s">
        <v>122</v>
      </c>
      <c r="RX19" s="16" t="s">
        <v>148</v>
      </c>
      <c r="RY19" s="16" t="s">
        <v>86</v>
      </c>
      <c r="RZ19" s="16" t="s">
        <v>86</v>
      </c>
      <c r="SA19" s="16" t="s">
        <v>86</v>
      </c>
      <c r="SB19" s="16" t="s">
        <v>86</v>
      </c>
      <c r="SC19" s="16" t="s">
        <v>86</v>
      </c>
      <c r="SD19" s="16" t="s">
        <v>148</v>
      </c>
      <c r="SE19" s="16" t="s">
        <v>86</v>
      </c>
      <c r="SF19" s="16" t="s">
        <v>86</v>
      </c>
      <c r="SG19" s="16" t="s">
        <v>86</v>
      </c>
      <c r="SH19" s="16" t="s">
        <v>86</v>
      </c>
      <c r="SI19" s="16" t="s">
        <v>122</v>
      </c>
      <c r="SJ19" s="16" t="s">
        <v>148</v>
      </c>
      <c r="SK19" s="16" t="s">
        <v>86</v>
      </c>
      <c r="SL19" s="16" t="s">
        <v>54</v>
      </c>
      <c r="SM19" s="16" t="s">
        <v>54</v>
      </c>
      <c r="SN19" s="16" t="s">
        <v>54</v>
      </c>
      <c r="SO19" s="16" t="s">
        <v>54</v>
      </c>
      <c r="SP19" s="16" t="s">
        <v>54</v>
      </c>
      <c r="SQ19" s="16" t="s">
        <v>54</v>
      </c>
      <c r="SR19" s="16" t="s">
        <v>54</v>
      </c>
      <c r="SS19" s="16" t="s">
        <v>149</v>
      </c>
      <c r="ST19" s="16" t="s">
        <v>122</v>
      </c>
      <c r="SU19" s="16" t="s">
        <v>870</v>
      </c>
      <c r="SV19" s="16" t="s">
        <v>122</v>
      </c>
      <c r="SW19" s="16" t="s">
        <v>871</v>
      </c>
      <c r="SX19" s="16" t="s">
        <v>122</v>
      </c>
      <c r="SY19" s="16" t="s">
        <v>872</v>
      </c>
      <c r="SZ19" s="16" t="s">
        <v>122</v>
      </c>
      <c r="TA19" s="16" t="s">
        <v>873</v>
      </c>
      <c r="TB19" s="16" t="s">
        <v>122</v>
      </c>
      <c r="TC19" s="16" t="s">
        <v>874</v>
      </c>
      <c r="TD19" s="16" t="s">
        <v>122</v>
      </c>
      <c r="TE19" s="16" t="s">
        <v>875</v>
      </c>
      <c r="TF19" s="16" t="s">
        <v>122</v>
      </c>
      <c r="TG19" s="16" t="s">
        <v>26</v>
      </c>
      <c r="TH19" s="16" t="s">
        <v>132</v>
      </c>
      <c r="TI19" s="16" t="s">
        <v>67</v>
      </c>
      <c r="TJ19" s="16" t="s">
        <v>58</v>
      </c>
      <c r="TK19" s="45" t="str">
        <f t="shared" ca="1" si="1"/>
        <v>10/18/2024</v>
      </c>
      <c r="TL19" s="16" t="s">
        <v>67</v>
      </c>
      <c r="TM19" s="16" t="s">
        <v>66</v>
      </c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 t="s">
        <v>90</v>
      </c>
      <c r="UC19" s="16" t="s">
        <v>55</v>
      </c>
      <c r="UD19" s="16" t="s">
        <v>26</v>
      </c>
      <c r="UE19" s="16"/>
      <c r="UF19" s="16"/>
      <c r="UG19" s="16"/>
      <c r="UH19" s="16"/>
      <c r="UI19" s="16"/>
      <c r="UJ19" s="16"/>
      <c r="UK19" s="16"/>
      <c r="UL19" s="16"/>
      <c r="UM19" s="16"/>
      <c r="UN19" s="16" t="s">
        <v>24</v>
      </c>
      <c r="UO19" s="16"/>
      <c r="UP19" s="16"/>
      <c r="UQ19" s="16"/>
      <c r="UR19" s="16"/>
      <c r="US19" s="16"/>
      <c r="UT19" s="45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 t="s">
        <v>87</v>
      </c>
      <c r="VS19" s="16"/>
      <c r="VT19" s="16"/>
      <c r="VU19" s="16"/>
      <c r="VV19" s="16"/>
      <c r="VW19" s="16"/>
      <c r="VX19" s="16"/>
      <c r="VY19" s="16"/>
      <c r="VZ19" s="16"/>
      <c r="WA19" s="16"/>
      <c r="WB19" s="1" t="s">
        <v>132</v>
      </c>
      <c r="WC19" s="1" t="s">
        <v>132</v>
      </c>
      <c r="WD19" s="16"/>
      <c r="WE19" s="16"/>
      <c r="WF19" s="16"/>
      <c r="WG19" s="16"/>
      <c r="WH19" s="16"/>
      <c r="WI19" s="16"/>
      <c r="WJ19" s="16"/>
      <c r="WK19" s="16"/>
      <c r="WL19" s="16" t="s">
        <v>25</v>
      </c>
      <c r="WM19" s="16" t="s">
        <v>26</v>
      </c>
      <c r="WN19" s="16" t="s">
        <v>26</v>
      </c>
      <c r="WO19" s="16" t="s">
        <v>655</v>
      </c>
      <c r="WP19" s="16" t="s">
        <v>54</v>
      </c>
      <c r="WQ19" s="16" t="s">
        <v>26</v>
      </c>
      <c r="WR19" s="16" t="s">
        <v>26</v>
      </c>
      <c r="WS19" s="16" t="s">
        <v>138</v>
      </c>
      <c r="WT19" s="16" t="s">
        <v>137</v>
      </c>
      <c r="WU19" s="16" t="s">
        <v>26</v>
      </c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 t="s">
        <v>140</v>
      </c>
      <c r="XQ19" s="16"/>
      <c r="XR19" s="16" t="s">
        <v>126</v>
      </c>
      <c r="XS19" s="16"/>
      <c r="XT19" s="16" t="s">
        <v>25</v>
      </c>
      <c r="XU19" s="16" t="s">
        <v>280</v>
      </c>
      <c r="XV19" s="45" t="s">
        <v>279</v>
      </c>
      <c r="XW19" s="33" t="s">
        <v>143</v>
      </c>
      <c r="XX19" s="16" t="s">
        <v>144</v>
      </c>
      <c r="XY19" s="16"/>
      <c r="XZ19" s="16"/>
      <c r="YA19" s="16"/>
      <c r="YB19" s="16" t="s">
        <v>25</v>
      </c>
      <c r="YC19" s="16" t="s">
        <v>25</v>
      </c>
      <c r="YD19" s="16" t="s">
        <v>145</v>
      </c>
      <c r="YE19" s="16" t="s">
        <v>65</v>
      </c>
      <c r="YF19" s="16"/>
      <c r="YG19" s="16"/>
      <c r="YH19" s="16"/>
      <c r="YI19" s="16"/>
      <c r="YJ19" s="16"/>
      <c r="YK19" s="16"/>
      <c r="YL19" s="16"/>
      <c r="YM19" s="16"/>
      <c r="YN19" s="16"/>
      <c r="YO19" s="16" t="s">
        <v>26</v>
      </c>
      <c r="YP19" s="16" t="s">
        <v>26</v>
      </c>
      <c r="YQ19" s="16" t="s">
        <v>26</v>
      </c>
      <c r="YR19" s="16"/>
      <c r="YS19" s="16" t="s">
        <v>26</v>
      </c>
      <c r="YT19" s="16" t="s">
        <v>25</v>
      </c>
      <c r="YU19" s="16"/>
      <c r="YV19" s="16" t="s">
        <v>26</v>
      </c>
      <c r="YW19" s="16" t="s">
        <v>26</v>
      </c>
      <c r="YX19" s="16"/>
      <c r="YY19" s="16"/>
      <c r="YZ19" s="16"/>
      <c r="ZA19" s="16"/>
      <c r="ZB19" s="16"/>
      <c r="ZC19" s="16"/>
      <c r="ZD19" s="16" t="s">
        <v>25</v>
      </c>
      <c r="ZE19" s="16" t="s">
        <v>212</v>
      </c>
      <c r="ZF19" s="16" t="s">
        <v>26</v>
      </c>
      <c r="ZG19" s="16" t="s">
        <v>657</v>
      </c>
      <c r="ZH19" s="16" t="s">
        <v>26</v>
      </c>
      <c r="ZI19" s="16" t="s">
        <v>658</v>
      </c>
      <c r="ZJ19" s="16" t="s">
        <v>26</v>
      </c>
      <c r="ZK19" s="16" t="s">
        <v>658</v>
      </c>
      <c r="ZL19" s="16" t="s">
        <v>26</v>
      </c>
      <c r="ZM19" s="16" t="s">
        <v>658</v>
      </c>
      <c r="ZN19" s="16" t="s">
        <v>26</v>
      </c>
      <c r="ZO19" s="16" t="s">
        <v>502</v>
      </c>
      <c r="ZP19" s="16" t="s">
        <v>26</v>
      </c>
      <c r="ZQ19" s="16" t="s">
        <v>60</v>
      </c>
      <c r="ZR19" s="16" t="s">
        <v>659</v>
      </c>
      <c r="ZS19" s="16" t="s">
        <v>26</v>
      </c>
      <c r="ZT19" s="16" t="s">
        <v>54</v>
      </c>
      <c r="ZU19" s="16" t="s">
        <v>26</v>
      </c>
      <c r="ZV19" s="16" t="s">
        <v>128</v>
      </c>
      <c r="ZW19" s="16" t="s">
        <v>26</v>
      </c>
      <c r="ZX19" s="16" t="s">
        <v>26</v>
      </c>
      <c r="ZY19" s="16" t="s">
        <v>26</v>
      </c>
      <c r="ZZ19" s="16" t="s">
        <v>26</v>
      </c>
      <c r="AAA19" s="16" t="s">
        <v>26</v>
      </c>
      <c r="AAB19" s="16" t="s">
        <v>26</v>
      </c>
      <c r="AAC19" s="16" t="s">
        <v>26</v>
      </c>
      <c r="AAD19" s="16" t="s">
        <v>281</v>
      </c>
      <c r="AAE19" s="16" t="s">
        <v>26</v>
      </c>
      <c r="AAF19" s="16" t="s">
        <v>26</v>
      </c>
      <c r="AAG19" s="16" t="s">
        <v>26</v>
      </c>
      <c r="AAH19" s="16" t="s">
        <v>26</v>
      </c>
      <c r="AAI19" s="16" t="s">
        <v>26</v>
      </c>
      <c r="AAJ19" s="16" t="s">
        <v>26</v>
      </c>
      <c r="AAK19" s="16" t="s">
        <v>26</v>
      </c>
      <c r="AAL19" s="16" t="s">
        <v>26</v>
      </c>
      <c r="AAM19" s="16" t="s">
        <v>26</v>
      </c>
      <c r="AAN19" s="16" t="s">
        <v>26</v>
      </c>
      <c r="AAO19" s="16" t="s">
        <v>26</v>
      </c>
      <c r="AAP19" s="16" t="s">
        <v>26</v>
      </c>
      <c r="AAQ19" s="16" t="s">
        <v>26</v>
      </c>
      <c r="AAR19" s="16" t="s">
        <v>26</v>
      </c>
      <c r="AAS19" s="16" t="s">
        <v>282</v>
      </c>
      <c r="AAT19" s="16" t="s">
        <v>26</v>
      </c>
      <c r="AAU19" s="16" t="s">
        <v>83</v>
      </c>
      <c r="AAV19" s="16" t="s">
        <v>26</v>
      </c>
      <c r="AAW19" s="16" t="s">
        <v>26</v>
      </c>
      <c r="AAX19" s="16" t="s">
        <v>26</v>
      </c>
      <c r="AAY19" s="16" t="s">
        <v>26</v>
      </c>
      <c r="AAZ19" s="16" t="s">
        <v>26</v>
      </c>
      <c r="ABA19" s="16" t="s">
        <v>26</v>
      </c>
      <c r="ABB19" s="16" t="s">
        <v>26</v>
      </c>
      <c r="ABC19" s="16"/>
      <c r="ABD19" s="16" t="s">
        <v>26</v>
      </c>
      <c r="ABE19" s="16" t="s">
        <v>26</v>
      </c>
      <c r="ABF19" s="16" t="s">
        <v>26</v>
      </c>
      <c r="ABG19" s="16" t="s">
        <v>26</v>
      </c>
      <c r="ABH19" s="16" t="s">
        <v>26</v>
      </c>
      <c r="ABI19" s="16" t="s">
        <v>26</v>
      </c>
      <c r="ABJ19" s="16" t="s">
        <v>26</v>
      </c>
      <c r="ABK19" s="16" t="s">
        <v>26</v>
      </c>
      <c r="ABL19" s="16" t="s">
        <v>26</v>
      </c>
      <c r="ABM19" s="16"/>
      <c r="ABN19" s="16"/>
      <c r="ABO19" s="16" t="s">
        <v>26</v>
      </c>
      <c r="ABP19" s="16" t="s">
        <v>26</v>
      </c>
      <c r="ABQ19" s="16" t="s">
        <v>26</v>
      </c>
      <c r="ABR19" s="16" t="s">
        <v>26</v>
      </c>
      <c r="ABS19" s="16" t="s">
        <v>26</v>
      </c>
      <c r="ABT19" s="16"/>
      <c r="ABU19" s="16"/>
      <c r="ABV19" s="16" t="s">
        <v>26</v>
      </c>
      <c r="ABW19" s="16" t="s">
        <v>26</v>
      </c>
      <c r="ABX19" s="16"/>
      <c r="ABY19" s="16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 t="s">
        <v>26</v>
      </c>
      <c r="ADK19" s="16" t="s">
        <v>26</v>
      </c>
      <c r="ADL19" s="16" t="s">
        <v>26</v>
      </c>
      <c r="ADM19" s="16" t="s">
        <v>26</v>
      </c>
      <c r="ADN19" s="16" t="s">
        <v>26</v>
      </c>
      <c r="ADO19" s="16" t="s">
        <v>26</v>
      </c>
      <c r="ADP19" s="16" t="s">
        <v>26</v>
      </c>
      <c r="ADQ19" s="16" t="s">
        <v>26</v>
      </c>
      <c r="ADR19" s="16" t="s">
        <v>26</v>
      </c>
      <c r="ADS19" s="16" t="s">
        <v>26</v>
      </c>
      <c r="ADT19" s="16" t="s">
        <v>127</v>
      </c>
      <c r="ADU19" s="16" t="s">
        <v>143</v>
      </c>
      <c r="ADV19" s="16" t="s">
        <v>143</v>
      </c>
      <c r="ADW19" s="16" t="s">
        <v>143</v>
      </c>
      <c r="ADX19" s="16" t="s">
        <v>143</v>
      </c>
      <c r="ADY19" s="16" t="s">
        <v>143</v>
      </c>
      <c r="ADZ19" s="16" t="s">
        <v>660</v>
      </c>
      <c r="AEA19" s="16" t="s">
        <v>68</v>
      </c>
      <c r="AEB19" s="16" t="s">
        <v>69</v>
      </c>
      <c r="AEC19" s="16" t="s">
        <v>70</v>
      </c>
      <c r="AED19" s="16" t="s">
        <v>71</v>
      </c>
      <c r="AEE19" s="16" t="s">
        <v>72</v>
      </c>
      <c r="AEF19" s="16"/>
      <c r="AEG19" s="16"/>
      <c r="AEH19" s="16"/>
      <c r="AEI19" s="16"/>
      <c r="AEJ19" s="16" t="s">
        <v>1604</v>
      </c>
      <c r="AEK19" s="16" t="s">
        <v>64</v>
      </c>
      <c r="AEL19" s="16" t="s">
        <v>64</v>
      </c>
      <c r="AEM19" s="16" t="s">
        <v>64</v>
      </c>
      <c r="AEN19" s="16" t="s">
        <v>64</v>
      </c>
      <c r="AEO19" s="16" t="s">
        <v>64</v>
      </c>
      <c r="AEP19" s="16" t="s">
        <v>64</v>
      </c>
      <c r="AEQ19" s="16" t="s">
        <v>64</v>
      </c>
      <c r="AER19" s="16" t="s">
        <v>64</v>
      </c>
      <c r="AES19" s="16" t="s">
        <v>26</v>
      </c>
      <c r="AET19" s="1" t="s">
        <v>132</v>
      </c>
      <c r="AEU19" s="3" t="s">
        <v>132</v>
      </c>
      <c r="AEV19" s="16"/>
      <c r="AEW19" s="16"/>
      <c r="AEX19" s="16" t="s">
        <v>26</v>
      </c>
      <c r="AEY19" s="16" t="s">
        <v>26</v>
      </c>
      <c r="AEZ19" s="16" t="s">
        <v>26</v>
      </c>
      <c r="AFA19" s="16" t="s">
        <v>26</v>
      </c>
      <c r="AFB19" s="16"/>
      <c r="AFC19" s="16" t="s">
        <v>146</v>
      </c>
      <c r="AFD19" s="16" t="s">
        <v>150</v>
      </c>
      <c r="AFE19" s="16" t="s">
        <v>668</v>
      </c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 t="s">
        <v>25</v>
      </c>
      <c r="AIE19" s="1" t="s">
        <v>132</v>
      </c>
      <c r="AIF19" s="16" t="s">
        <v>26</v>
      </c>
      <c r="AIG19" s="16" t="s">
        <v>26</v>
      </c>
      <c r="AIH19" s="16" t="s">
        <v>26</v>
      </c>
      <c r="AII19" s="16" t="s">
        <v>26</v>
      </c>
      <c r="AIJ19" s="16" t="s">
        <v>26</v>
      </c>
      <c r="AIK19" s="16" t="s">
        <v>26</v>
      </c>
      <c r="AIL19" s="16" t="s">
        <v>26</v>
      </c>
      <c r="AIM19" s="16" t="s">
        <v>26</v>
      </c>
      <c r="AIN19" s="16" t="s">
        <v>86</v>
      </c>
      <c r="AIO19" s="16" t="s">
        <v>86</v>
      </c>
      <c r="AIP19" s="16" t="s">
        <v>122</v>
      </c>
      <c r="AIQ19" s="16" t="s">
        <v>86</v>
      </c>
      <c r="AIR19" s="16" t="s">
        <v>86</v>
      </c>
      <c r="AIS19" s="16" t="s">
        <v>148</v>
      </c>
      <c r="AIT19" s="16" t="s">
        <v>86</v>
      </c>
      <c r="AIU19" s="16" t="s">
        <v>86</v>
      </c>
      <c r="AIV19" s="16" t="s">
        <v>148</v>
      </c>
      <c r="AIW19" s="16" t="s">
        <v>86</v>
      </c>
      <c r="AIX19" s="16" t="s">
        <v>86</v>
      </c>
      <c r="AIY19" s="16" t="s">
        <v>122</v>
      </c>
      <c r="AIZ19" s="16" t="s">
        <v>86</v>
      </c>
      <c r="AJA19" s="16" t="s">
        <v>86</v>
      </c>
      <c r="AJB19" s="16" t="s">
        <v>148</v>
      </c>
      <c r="AJC19" s="16" t="s">
        <v>86</v>
      </c>
      <c r="AJD19" s="16" t="s">
        <v>86</v>
      </c>
      <c r="AJE19" s="16" t="s">
        <v>86</v>
      </c>
      <c r="AJF19" s="16" t="s">
        <v>86</v>
      </c>
      <c r="AJG19" s="16" t="s">
        <v>122</v>
      </c>
      <c r="AJH19" s="16" t="s">
        <v>148</v>
      </c>
      <c r="AJI19" s="16" t="s">
        <v>86</v>
      </c>
      <c r="AJJ19" s="16" t="s">
        <v>86</v>
      </c>
      <c r="AJK19" s="16" t="s">
        <v>86</v>
      </c>
      <c r="AJL19" s="16" t="s">
        <v>86</v>
      </c>
      <c r="AJM19" s="16" t="s">
        <v>86</v>
      </c>
      <c r="AJN19" s="16" t="s">
        <v>148</v>
      </c>
      <c r="AJO19" s="16" t="s">
        <v>86</v>
      </c>
      <c r="AJP19" s="16" t="s">
        <v>86</v>
      </c>
      <c r="AJQ19" s="16" t="s">
        <v>86</v>
      </c>
      <c r="AJR19" s="16" t="s">
        <v>86</v>
      </c>
      <c r="AJS19" s="16" t="s">
        <v>122</v>
      </c>
      <c r="AJT19" s="16" t="s">
        <v>148</v>
      </c>
      <c r="AJU19" s="16" t="s">
        <v>86</v>
      </c>
      <c r="AJV19" s="16" t="s">
        <v>54</v>
      </c>
      <c r="AJW19" s="16" t="s">
        <v>54</v>
      </c>
      <c r="AJX19" s="16" t="s">
        <v>54</v>
      </c>
      <c r="AJY19" s="16" t="s">
        <v>54</v>
      </c>
      <c r="AJZ19" s="16" t="s">
        <v>54</v>
      </c>
      <c r="AKA19" s="16" t="s">
        <v>54</v>
      </c>
      <c r="AKB19" s="16" t="s">
        <v>54</v>
      </c>
      <c r="AKC19" s="16" t="s">
        <v>149</v>
      </c>
      <c r="AKD19" s="16" t="s">
        <v>122</v>
      </c>
      <c r="AKE19" s="16" t="s">
        <v>870</v>
      </c>
      <c r="AKF19" s="16" t="s">
        <v>122</v>
      </c>
      <c r="AKG19" s="16" t="s">
        <v>871</v>
      </c>
      <c r="AKH19" s="16" t="s">
        <v>122</v>
      </c>
      <c r="AKI19" s="16" t="s">
        <v>872</v>
      </c>
      <c r="AKJ19" s="16" t="s">
        <v>122</v>
      </c>
      <c r="AKK19" s="16" t="s">
        <v>873</v>
      </c>
      <c r="AKL19" s="16" t="s">
        <v>122</v>
      </c>
      <c r="AKM19" s="16" t="s">
        <v>874</v>
      </c>
      <c r="AKN19" s="16" t="s">
        <v>122</v>
      </c>
      <c r="AKO19" s="16" t="s">
        <v>875</v>
      </c>
      <c r="AKP19" s="16" t="s">
        <v>122</v>
      </c>
      <c r="AKQ19" s="16" t="s">
        <v>26</v>
      </c>
      <c r="AKR19" s="16" t="s">
        <v>132</v>
      </c>
      <c r="AKS19" s="3" t="s">
        <v>25</v>
      </c>
      <c r="AKT19" s="3"/>
      <c r="AKU19" s="3" t="s">
        <v>435</v>
      </c>
      <c r="AKV19" s="3" t="s">
        <v>120</v>
      </c>
      <c r="AKW19" s="3" t="s">
        <v>436</v>
      </c>
      <c r="AKX19" s="3" t="s">
        <v>25</v>
      </c>
      <c r="AKY19" s="3"/>
      <c r="AKZ19" s="3" t="s">
        <v>435</v>
      </c>
      <c r="ALA19" s="3" t="s">
        <v>120</v>
      </c>
      <c r="ALB19" s="3" t="s">
        <v>436</v>
      </c>
      <c r="ALC19" s="3" t="s">
        <v>25</v>
      </c>
      <c r="ALD19" s="3"/>
      <c r="ALE19" s="3" t="s">
        <v>435</v>
      </c>
      <c r="ALF19" s="3" t="s">
        <v>120</v>
      </c>
      <c r="ALG19" s="3" t="s">
        <v>436</v>
      </c>
      <c r="ALH19" s="3"/>
      <c r="ALI19" s="3"/>
      <c r="ALJ19" s="3" t="s">
        <v>25</v>
      </c>
      <c r="ALK19" s="3"/>
      <c r="ALL19" s="3" t="s">
        <v>435</v>
      </c>
      <c r="ALM19" s="3" t="s">
        <v>120</v>
      </c>
      <c r="ALN19" s="3" t="s">
        <v>436</v>
      </c>
      <c r="ALO19" s="3" t="s">
        <v>25</v>
      </c>
      <c r="ALP19" s="3"/>
      <c r="ALQ19" s="3" t="s">
        <v>435</v>
      </c>
      <c r="ALR19" s="3" t="s">
        <v>120</v>
      </c>
      <c r="ALS19" s="3"/>
      <c r="ALT19" s="3"/>
      <c r="ALU19" s="3" t="s">
        <v>436</v>
      </c>
      <c r="ALV19" s="3" t="s">
        <v>25</v>
      </c>
      <c r="ALW19" s="3"/>
      <c r="ALX19" s="3" t="s">
        <v>435</v>
      </c>
      <c r="ALY19" s="3" t="s">
        <v>120</v>
      </c>
      <c r="ALZ19" s="3" t="s">
        <v>436</v>
      </c>
      <c r="AMA19" s="3" t="s">
        <v>25</v>
      </c>
      <c r="AMB19" s="3"/>
      <c r="AMC19" s="3" t="s">
        <v>435</v>
      </c>
      <c r="AMD19" s="3" t="s">
        <v>120</v>
      </c>
      <c r="AME19" s="3" t="s">
        <v>436</v>
      </c>
      <c r="AMF19" s="3" t="s">
        <v>25</v>
      </c>
      <c r="AMG19" s="3"/>
      <c r="AMH19" s="3" t="s">
        <v>435</v>
      </c>
      <c r="AMI19" s="3" t="s">
        <v>120</v>
      </c>
      <c r="AMJ19" s="3" t="s">
        <v>436</v>
      </c>
      <c r="AMK19" s="3" t="s">
        <v>25</v>
      </c>
      <c r="AML19" s="3"/>
      <c r="AMM19" s="3" t="s">
        <v>435</v>
      </c>
      <c r="AMN19" s="3" t="s">
        <v>120</v>
      </c>
      <c r="AMO19" s="3" t="s">
        <v>436</v>
      </c>
      <c r="AMP19" s="3" t="s">
        <v>25</v>
      </c>
      <c r="AMQ19" s="3"/>
      <c r="AMR19" s="3"/>
      <c r="AMS19" s="3" t="s">
        <v>120</v>
      </c>
      <c r="AMT19" s="3" t="s">
        <v>436</v>
      </c>
      <c r="AMU19" s="3"/>
      <c r="AMV19" s="3"/>
      <c r="AMW19" s="3"/>
      <c r="AMX19" s="3"/>
      <c r="AMY19" s="16"/>
      <c r="AMZ19" s="16"/>
      <c r="ANA19" s="16"/>
      <c r="ANB19" s="16"/>
      <c r="ANC19" s="16"/>
      <c r="AND19" s="16"/>
      <c r="ANE19" s="16"/>
      <c r="ANF19" s="16"/>
      <c r="ANG19" s="16"/>
      <c r="ANH19" s="16"/>
      <c r="ANI19" s="16"/>
      <c r="ANJ19" s="16"/>
      <c r="ANK19" s="16"/>
      <c r="ANL19" s="16"/>
      <c r="ANM19" s="16" t="s">
        <v>90</v>
      </c>
      <c r="ANN19" s="16" t="s">
        <v>55</v>
      </c>
      <c r="ANO19" s="16" t="s">
        <v>26</v>
      </c>
      <c r="ANP19" s="16"/>
      <c r="ANQ19" s="16"/>
      <c r="ANR19" s="16"/>
      <c r="ANS19" s="16"/>
      <c r="ANT19" s="16"/>
      <c r="ANU19" s="16"/>
      <c r="ANV19" s="16"/>
      <c r="ANW19" s="16"/>
      <c r="ANX19" s="16"/>
      <c r="ANY19" s="16" t="s">
        <v>24</v>
      </c>
      <c r="ANZ19" s="16"/>
      <c r="AOA19" s="16"/>
      <c r="AOB19" s="16"/>
      <c r="AOC19" s="16"/>
      <c r="AOD19" s="16"/>
      <c r="AOE19" s="45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 t="s">
        <v>2236</v>
      </c>
      <c r="APD19" s="16"/>
      <c r="APE19" s="16"/>
      <c r="APF19" s="16"/>
      <c r="APG19" s="16"/>
      <c r="APH19" s="16"/>
      <c r="API19" s="16"/>
      <c r="APJ19" s="16"/>
      <c r="APK19" s="16"/>
      <c r="APL19" s="16"/>
      <c r="APM19" s="1" t="s">
        <v>132</v>
      </c>
      <c r="APN19" s="1" t="s">
        <v>132</v>
      </c>
      <c r="APO19" s="16"/>
      <c r="APP19" s="16"/>
      <c r="APQ19" s="16"/>
      <c r="APR19" s="16"/>
      <c r="APS19" s="16"/>
      <c r="APT19" s="16"/>
      <c r="APU19" s="16"/>
      <c r="APV19" s="16"/>
      <c r="APW19" s="16" t="s">
        <v>25</v>
      </c>
      <c r="APX19" s="16" t="s">
        <v>26</v>
      </c>
      <c r="APY19" s="16" t="s">
        <v>26</v>
      </c>
      <c r="APZ19" s="16" t="s">
        <v>655</v>
      </c>
      <c r="AQA19" s="16" t="s">
        <v>54</v>
      </c>
      <c r="AQB19" s="16" t="s">
        <v>26</v>
      </c>
      <c r="AQC19" s="16" t="s">
        <v>26</v>
      </c>
      <c r="AQD19" s="16" t="s">
        <v>138</v>
      </c>
      <c r="AQE19" s="16" t="s">
        <v>137</v>
      </c>
      <c r="AQF19" s="16" t="s">
        <v>26</v>
      </c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 t="s">
        <v>140</v>
      </c>
      <c r="ARB19" s="16"/>
      <c r="ARC19" s="16" t="s">
        <v>126</v>
      </c>
      <c r="ARD19" s="16"/>
      <c r="ARE19" s="16" t="s">
        <v>25</v>
      </c>
      <c r="ARF19" s="16" t="s">
        <v>280</v>
      </c>
      <c r="ARG19" s="45" t="s">
        <v>279</v>
      </c>
      <c r="ARH19" s="33" t="s">
        <v>143</v>
      </c>
      <c r="ARI19" s="16" t="s">
        <v>144</v>
      </c>
      <c r="ARJ19" s="16"/>
      <c r="ARK19" s="16"/>
      <c r="ARL19" s="16"/>
      <c r="ARM19" s="16" t="s">
        <v>25</v>
      </c>
      <c r="ARN19" s="16" t="s">
        <v>25</v>
      </c>
      <c r="ARO19" s="16" t="s">
        <v>145</v>
      </c>
      <c r="ARP19" s="16" t="s">
        <v>65</v>
      </c>
      <c r="ARQ19" s="16"/>
      <c r="ARR19" s="16"/>
      <c r="ARS19" s="16"/>
      <c r="ART19" s="16"/>
      <c r="ARU19" s="16"/>
      <c r="ARV19" s="16"/>
      <c r="ARW19" s="16"/>
      <c r="ARX19" s="16"/>
      <c r="ARY19" s="16"/>
      <c r="ARZ19" s="16" t="s">
        <v>26</v>
      </c>
      <c r="ASA19" s="16" t="s">
        <v>26</v>
      </c>
      <c r="ASB19" s="16" t="s">
        <v>26</v>
      </c>
      <c r="ASC19" s="16"/>
      <c r="ASD19" s="16" t="s">
        <v>26</v>
      </c>
      <c r="ASE19" s="16" t="s">
        <v>25</v>
      </c>
      <c r="ASF19" s="16"/>
      <c r="ASG19" s="16" t="s">
        <v>26</v>
      </c>
      <c r="ASH19" s="16" t="s">
        <v>26</v>
      </c>
      <c r="ASI19" s="16"/>
      <c r="ASJ19" s="16"/>
      <c r="ASK19" s="16"/>
      <c r="ASL19" s="16"/>
      <c r="ASM19" s="16"/>
      <c r="ASN19" s="16"/>
      <c r="ASO19" s="16" t="s">
        <v>25</v>
      </c>
      <c r="ASP19" s="16" t="s">
        <v>212</v>
      </c>
      <c r="ASQ19" s="16" t="s">
        <v>26</v>
      </c>
      <c r="ASR19" s="16" t="s">
        <v>657</v>
      </c>
      <c r="ASS19" s="16" t="s">
        <v>26</v>
      </c>
      <c r="AST19" s="16" t="s">
        <v>658</v>
      </c>
      <c r="ASU19" s="16" t="s">
        <v>26</v>
      </c>
      <c r="ASV19" s="16" t="s">
        <v>658</v>
      </c>
      <c r="ASW19" s="16" t="s">
        <v>26</v>
      </c>
      <c r="ASX19" s="16" t="s">
        <v>658</v>
      </c>
      <c r="ASY19" s="16" t="s">
        <v>26</v>
      </c>
      <c r="ASZ19" s="16" t="s">
        <v>502</v>
      </c>
      <c r="ATA19" s="16" t="s">
        <v>26</v>
      </c>
      <c r="ATB19" s="16" t="s">
        <v>60</v>
      </c>
      <c r="ATC19" s="16" t="s">
        <v>659</v>
      </c>
      <c r="ATD19" s="16" t="s">
        <v>26</v>
      </c>
      <c r="ATE19" s="16" t="s">
        <v>54</v>
      </c>
      <c r="ATF19" s="16" t="s">
        <v>26</v>
      </c>
      <c r="ATG19" s="16" t="s">
        <v>128</v>
      </c>
      <c r="ATH19" s="16" t="s">
        <v>26</v>
      </c>
      <c r="ATI19" s="16" t="s">
        <v>26</v>
      </c>
      <c r="ATJ19" s="16" t="s">
        <v>26</v>
      </c>
      <c r="ATK19" s="16" t="s">
        <v>26</v>
      </c>
      <c r="ATL19" s="16" t="s">
        <v>26</v>
      </c>
      <c r="ATM19" s="16" t="s">
        <v>26</v>
      </c>
      <c r="ATN19" s="16" t="s">
        <v>26</v>
      </c>
      <c r="ATO19" s="16" t="s">
        <v>281</v>
      </c>
      <c r="ATP19" s="16" t="s">
        <v>26</v>
      </c>
      <c r="ATQ19" s="16" t="s">
        <v>26</v>
      </c>
      <c r="ATR19" s="16" t="s">
        <v>26</v>
      </c>
      <c r="ATS19" s="16" t="s">
        <v>26</v>
      </c>
      <c r="ATT19" s="16" t="s">
        <v>26</v>
      </c>
      <c r="ATU19" s="16" t="s">
        <v>26</v>
      </c>
      <c r="ATV19" s="16" t="s">
        <v>26</v>
      </c>
      <c r="ATW19" s="16" t="s">
        <v>26</v>
      </c>
      <c r="ATX19" s="16" t="s">
        <v>26</v>
      </c>
      <c r="ATY19" s="16" t="s">
        <v>26</v>
      </c>
      <c r="ATZ19" s="16" t="s">
        <v>26</v>
      </c>
      <c r="AUA19" s="16" t="s">
        <v>26</v>
      </c>
      <c r="AUB19" s="16" t="s">
        <v>26</v>
      </c>
      <c r="AUC19" s="16" t="s">
        <v>26</v>
      </c>
      <c r="AUD19" s="16" t="s">
        <v>282</v>
      </c>
      <c r="AUE19" s="16" t="s">
        <v>26</v>
      </c>
      <c r="AUF19" s="16" t="s">
        <v>83</v>
      </c>
      <c r="AUG19" s="16" t="s">
        <v>26</v>
      </c>
      <c r="AUH19" s="16" t="s">
        <v>26</v>
      </c>
      <c r="AUI19" s="16" t="s">
        <v>26</v>
      </c>
      <c r="AUJ19" s="16" t="s">
        <v>26</v>
      </c>
      <c r="AUK19" s="16" t="s">
        <v>26</v>
      </c>
      <c r="AUL19" s="16" t="s">
        <v>26</v>
      </c>
      <c r="AUM19" s="16" t="s">
        <v>26</v>
      </c>
      <c r="AUN19" s="16"/>
      <c r="AUO19" s="16" t="s">
        <v>26</v>
      </c>
      <c r="AUP19" s="16" t="s">
        <v>26</v>
      </c>
      <c r="AUQ19" s="16" t="s">
        <v>26</v>
      </c>
      <c r="AUR19" s="16" t="s">
        <v>26</v>
      </c>
      <c r="AUS19" s="16" t="s">
        <v>26</v>
      </c>
      <c r="AUT19" s="16" t="s">
        <v>26</v>
      </c>
      <c r="AUU19" s="16" t="s">
        <v>26</v>
      </c>
      <c r="AUV19" s="16" t="s">
        <v>26</v>
      </c>
      <c r="AUW19" s="16" t="s">
        <v>26</v>
      </c>
      <c r="AUX19" s="16"/>
      <c r="AUY19" s="16"/>
      <c r="AUZ19" s="16" t="s">
        <v>26</v>
      </c>
      <c r="AVA19" s="16" t="s">
        <v>26</v>
      </c>
      <c r="AVB19" s="16" t="s">
        <v>26</v>
      </c>
      <c r="AVC19" s="16" t="s">
        <v>26</v>
      </c>
      <c r="AVD19" s="16" t="s">
        <v>26</v>
      </c>
      <c r="AVE19" s="16"/>
      <c r="AVF19" s="16"/>
      <c r="AVG19" s="16" t="s">
        <v>26</v>
      </c>
      <c r="AVH19" s="16" t="s">
        <v>26</v>
      </c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/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 t="s">
        <v>26</v>
      </c>
      <c r="AWV19" s="16" t="s">
        <v>26</v>
      </c>
      <c r="AWW19" s="16" t="s">
        <v>26</v>
      </c>
      <c r="AWX19" s="16" t="s">
        <v>26</v>
      </c>
      <c r="AWY19" s="16" t="s">
        <v>26</v>
      </c>
      <c r="AWZ19" s="16" t="s">
        <v>26</v>
      </c>
      <c r="AXA19" s="16" t="s">
        <v>26</v>
      </c>
      <c r="AXB19" s="16" t="s">
        <v>26</v>
      </c>
      <c r="AXC19" s="16" t="s">
        <v>26</v>
      </c>
      <c r="AXD19" s="16" t="s">
        <v>26</v>
      </c>
      <c r="AXE19" s="16" t="s">
        <v>127</v>
      </c>
      <c r="AXF19" s="16" t="s">
        <v>143</v>
      </c>
      <c r="AXG19" s="16" t="s">
        <v>143</v>
      </c>
      <c r="AXH19" s="16" t="s">
        <v>143</v>
      </c>
      <c r="AXI19" s="16" t="s">
        <v>143</v>
      </c>
      <c r="AXJ19" s="16" t="s">
        <v>143</v>
      </c>
      <c r="AXK19" s="16" t="s">
        <v>660</v>
      </c>
      <c r="AXL19" s="16" t="s">
        <v>68</v>
      </c>
      <c r="AXM19" s="16" t="s">
        <v>69</v>
      </c>
      <c r="AXN19" s="16" t="s">
        <v>70</v>
      </c>
      <c r="AXO19" s="16" t="s">
        <v>71</v>
      </c>
      <c r="AXP19" s="16" t="s">
        <v>72</v>
      </c>
      <c r="AXQ19" s="16"/>
      <c r="AXR19" s="16"/>
      <c r="AXS19" s="16"/>
      <c r="AXT19" s="16"/>
      <c r="AXU19" s="16" t="s">
        <v>1604</v>
      </c>
      <c r="AXV19" s="16" t="s">
        <v>64</v>
      </c>
      <c r="AXW19" s="16" t="s">
        <v>64</v>
      </c>
      <c r="AXX19" s="16" t="s">
        <v>64</v>
      </c>
      <c r="AXY19" s="16" t="s">
        <v>64</v>
      </c>
      <c r="AXZ19" s="16" t="s">
        <v>64</v>
      </c>
      <c r="AYA19" s="16" t="s">
        <v>64</v>
      </c>
      <c r="AYB19" s="16" t="s">
        <v>64</v>
      </c>
      <c r="AYC19" s="16" t="s">
        <v>64</v>
      </c>
      <c r="AYD19" s="16" t="s">
        <v>25</v>
      </c>
      <c r="AYE19" s="1" t="s">
        <v>2258</v>
      </c>
      <c r="AYF19" s="3" t="s">
        <v>132</v>
      </c>
      <c r="AYG19" s="16"/>
      <c r="AYH19" s="16"/>
      <c r="AYI19" s="16" t="s">
        <v>26</v>
      </c>
      <c r="AYJ19" s="16" t="s">
        <v>26</v>
      </c>
      <c r="AYK19" s="16" t="s">
        <v>26</v>
      </c>
      <c r="AYL19" s="16" t="s">
        <v>26</v>
      </c>
      <c r="AYM19" s="16"/>
      <c r="AYN19" s="16" t="s">
        <v>146</v>
      </c>
      <c r="AYO19" s="16" t="s">
        <v>150</v>
      </c>
      <c r="AYP19" s="16" t="s">
        <v>668</v>
      </c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16"/>
      <c r="AZL19" s="16"/>
      <c r="AZM19" s="16"/>
      <c r="AZN19" s="16"/>
      <c r="AZO19" s="16"/>
      <c r="AZP19" s="16"/>
      <c r="AZQ19" s="16"/>
      <c r="AZR19" s="16"/>
      <c r="AZS19" s="16"/>
      <c r="AZT19" s="16"/>
      <c r="AZU19" s="16"/>
      <c r="AZV19" s="16"/>
      <c r="AZW19" s="16"/>
      <c r="AZX19" s="16"/>
      <c r="AZY19" s="16"/>
      <c r="AZZ19" s="16"/>
      <c r="BAA19" s="16"/>
      <c r="BAB19" s="16"/>
      <c r="BAC19" s="16"/>
      <c r="BAD19" s="16"/>
      <c r="BAE19" s="16"/>
      <c r="BAF19" s="16"/>
      <c r="BAG19" s="16"/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/>
      <c r="BAS19" s="16"/>
      <c r="BAT19" s="16"/>
      <c r="BAU19" s="16"/>
      <c r="BAV19" s="16"/>
      <c r="BAW19" s="16"/>
      <c r="BAX19" s="16"/>
      <c r="BAY19" s="16"/>
      <c r="BAZ19" s="16"/>
      <c r="BBA19" s="16"/>
      <c r="BBB19" s="16"/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 t="s">
        <v>25</v>
      </c>
      <c r="BBP19" s="1" t="s">
        <v>2260</v>
      </c>
      <c r="BBQ19" s="16" t="s">
        <v>26</v>
      </c>
      <c r="BBR19" s="16" t="s">
        <v>26</v>
      </c>
      <c r="BBS19" s="16" t="s">
        <v>26</v>
      </c>
      <c r="BBT19" s="16" t="s">
        <v>26</v>
      </c>
      <c r="BBU19" s="16" t="s">
        <v>26</v>
      </c>
      <c r="BBV19" s="16" t="s">
        <v>26</v>
      </c>
      <c r="BBW19" s="16" t="s">
        <v>26</v>
      </c>
      <c r="BBX19" s="16" t="s">
        <v>26</v>
      </c>
      <c r="BBY19" s="16" t="s">
        <v>86</v>
      </c>
      <c r="BBZ19" s="16" t="s">
        <v>86</v>
      </c>
      <c r="BCA19" s="16" t="s">
        <v>122</v>
      </c>
      <c r="BCB19" s="16" t="s">
        <v>86</v>
      </c>
      <c r="BCC19" s="16" t="s">
        <v>86</v>
      </c>
      <c r="BCD19" s="16" t="s">
        <v>148</v>
      </c>
      <c r="BCE19" s="16" t="s">
        <v>86</v>
      </c>
      <c r="BCF19" s="16" t="s">
        <v>86</v>
      </c>
      <c r="BCG19" s="16" t="s">
        <v>148</v>
      </c>
      <c r="BCH19" s="16" t="s">
        <v>86</v>
      </c>
      <c r="BCI19" s="16" t="s">
        <v>86</v>
      </c>
      <c r="BCJ19" s="16" t="s">
        <v>122</v>
      </c>
      <c r="BCK19" s="16" t="s">
        <v>86</v>
      </c>
      <c r="BCL19" s="16" t="s">
        <v>86</v>
      </c>
      <c r="BCM19" s="16" t="s">
        <v>148</v>
      </c>
      <c r="BCN19" s="16" t="s">
        <v>86</v>
      </c>
      <c r="BCO19" s="16" t="s">
        <v>86</v>
      </c>
      <c r="BCP19" s="16" t="s">
        <v>86</v>
      </c>
      <c r="BCQ19" s="16" t="s">
        <v>86</v>
      </c>
      <c r="BCR19" s="16" t="s">
        <v>122</v>
      </c>
      <c r="BCS19" s="16" t="s">
        <v>148</v>
      </c>
      <c r="BCT19" s="16" t="s">
        <v>86</v>
      </c>
      <c r="BCU19" s="16" t="s">
        <v>86</v>
      </c>
      <c r="BCV19" s="16" t="s">
        <v>86</v>
      </c>
      <c r="BCW19" s="16" t="s">
        <v>86</v>
      </c>
      <c r="BCX19" s="16" t="s">
        <v>86</v>
      </c>
      <c r="BCY19" s="16" t="s">
        <v>148</v>
      </c>
      <c r="BCZ19" s="16" t="s">
        <v>86</v>
      </c>
      <c r="BDA19" s="16" t="s">
        <v>86</v>
      </c>
      <c r="BDB19" s="16" t="s">
        <v>86</v>
      </c>
      <c r="BDC19" s="16" t="s">
        <v>86</v>
      </c>
      <c r="BDD19" s="16" t="s">
        <v>122</v>
      </c>
      <c r="BDE19" s="16" t="s">
        <v>148</v>
      </c>
      <c r="BDF19" s="16" t="s">
        <v>86</v>
      </c>
      <c r="BDG19" s="16" t="s">
        <v>54</v>
      </c>
      <c r="BDH19" s="16" t="s">
        <v>54</v>
      </c>
      <c r="BDI19" s="16" t="s">
        <v>54</v>
      </c>
      <c r="BDJ19" s="16" t="s">
        <v>54</v>
      </c>
      <c r="BDK19" s="16" t="s">
        <v>54</v>
      </c>
      <c r="BDL19" s="16" t="s">
        <v>54</v>
      </c>
      <c r="BDM19" s="16" t="s">
        <v>54</v>
      </c>
      <c r="BDN19" s="16" t="s">
        <v>149</v>
      </c>
      <c r="BDO19" s="16" t="s">
        <v>122</v>
      </c>
      <c r="BDP19" s="16" t="s">
        <v>870</v>
      </c>
      <c r="BDQ19" s="16" t="s">
        <v>122</v>
      </c>
      <c r="BDR19" s="16" t="s">
        <v>871</v>
      </c>
      <c r="BDS19" s="16" t="s">
        <v>122</v>
      </c>
      <c r="BDT19" s="16" t="s">
        <v>872</v>
      </c>
      <c r="BDU19" s="16" t="s">
        <v>122</v>
      </c>
      <c r="BDV19" s="16" t="s">
        <v>873</v>
      </c>
      <c r="BDW19" s="16" t="s">
        <v>122</v>
      </c>
      <c r="BDX19" s="16" t="s">
        <v>874</v>
      </c>
      <c r="BDY19" s="16" t="s">
        <v>122</v>
      </c>
      <c r="BDZ19" s="16" t="s">
        <v>875</v>
      </c>
      <c r="BEA19" s="16" t="s">
        <v>122</v>
      </c>
      <c r="BEB19" s="16" t="s">
        <v>26</v>
      </c>
      <c r="BEC19" s="16" t="s">
        <v>132</v>
      </c>
      <c r="BED19" s="3" t="s">
        <v>25</v>
      </c>
      <c r="BEE19" s="3"/>
      <c r="BEF19" s="3" t="s">
        <v>435</v>
      </c>
      <c r="BEG19" s="3" t="s">
        <v>120</v>
      </c>
      <c r="BEH19" s="3" t="s">
        <v>436</v>
      </c>
      <c r="BEI19" s="3" t="s">
        <v>25</v>
      </c>
      <c r="BEJ19" s="3"/>
      <c r="BEK19" s="3" t="s">
        <v>435</v>
      </c>
      <c r="BEL19" s="3" t="s">
        <v>120</v>
      </c>
      <c r="BEM19" s="3" t="s">
        <v>436</v>
      </c>
      <c r="BEN19" s="3" t="s">
        <v>25</v>
      </c>
      <c r="BEO19" s="3"/>
      <c r="BEP19" s="3" t="s">
        <v>435</v>
      </c>
      <c r="BEQ19" s="3" t="s">
        <v>120</v>
      </c>
      <c r="BER19" s="3" t="s">
        <v>436</v>
      </c>
      <c r="BES19" s="3"/>
      <c r="BET19" s="3"/>
      <c r="BEU19" s="3" t="s">
        <v>25</v>
      </c>
      <c r="BEV19" s="3"/>
      <c r="BEW19" s="3" t="s">
        <v>435</v>
      </c>
      <c r="BEX19" s="3" t="s">
        <v>120</v>
      </c>
      <c r="BEY19" s="3" t="s">
        <v>436</v>
      </c>
      <c r="BEZ19" s="3" t="s">
        <v>25</v>
      </c>
      <c r="BFA19" s="3"/>
      <c r="BFB19" s="3" t="s">
        <v>435</v>
      </c>
      <c r="BFC19" s="3" t="s">
        <v>120</v>
      </c>
      <c r="BFD19" s="3"/>
      <c r="BFE19" s="3"/>
      <c r="BFF19" s="3" t="s">
        <v>436</v>
      </c>
      <c r="BFG19" s="3" t="s">
        <v>25</v>
      </c>
      <c r="BFH19" s="3"/>
      <c r="BFI19" s="3" t="s">
        <v>435</v>
      </c>
      <c r="BFJ19" s="3" t="s">
        <v>120</v>
      </c>
      <c r="BFK19" s="3" t="s">
        <v>436</v>
      </c>
      <c r="BFL19" s="3" t="s">
        <v>25</v>
      </c>
      <c r="BFM19" s="3"/>
      <c r="BFN19" s="3" t="s">
        <v>435</v>
      </c>
      <c r="BFO19" s="3" t="s">
        <v>120</v>
      </c>
      <c r="BFP19" s="3" t="s">
        <v>436</v>
      </c>
      <c r="BFQ19" s="3" t="s">
        <v>25</v>
      </c>
      <c r="BFR19" s="3"/>
      <c r="BFS19" s="3" t="s">
        <v>435</v>
      </c>
      <c r="BFT19" s="3" t="s">
        <v>120</v>
      </c>
      <c r="BFU19" s="3" t="s">
        <v>436</v>
      </c>
      <c r="BFV19" s="3" t="s">
        <v>25</v>
      </c>
      <c r="BFW19" s="3"/>
      <c r="BFX19" s="3" t="s">
        <v>435</v>
      </c>
      <c r="BFY19" s="3" t="s">
        <v>120</v>
      </c>
      <c r="BFZ19" s="3" t="s">
        <v>436</v>
      </c>
      <c r="BGA19" s="3" t="s">
        <v>25</v>
      </c>
      <c r="BGB19" s="3"/>
      <c r="BGC19" s="3"/>
      <c r="BGD19" s="3" t="s">
        <v>120</v>
      </c>
      <c r="BGE19" s="3" t="s">
        <v>436</v>
      </c>
      <c r="BGF19" s="3"/>
      <c r="BGG19" s="3"/>
      <c r="BGH19" s="3"/>
      <c r="BGI19" s="3"/>
      <c r="BGJ19" s="16"/>
      <c r="BGK19" s="16"/>
      <c r="BGL19" s="16"/>
      <c r="BGM19" s="16"/>
      <c r="BGN19" s="16"/>
      <c r="BGO19" s="16"/>
      <c r="BGP19" s="16"/>
      <c r="BGQ19" s="16"/>
      <c r="BGR19" s="16"/>
      <c r="BGS19" s="16"/>
      <c r="BGT19" s="16"/>
      <c r="BGU19" s="16"/>
      <c r="BGV19" s="16"/>
      <c r="BGW19" s="16"/>
      <c r="BGX19" s="16" t="s">
        <v>90</v>
      </c>
      <c r="BGY19" s="16" t="s">
        <v>55</v>
      </c>
      <c r="BGZ19" s="16" t="s">
        <v>26</v>
      </c>
      <c r="BHA19" s="16"/>
      <c r="BHB19" s="16"/>
      <c r="BHC19" s="16"/>
      <c r="BHD19" s="16"/>
      <c r="BHE19" s="16"/>
      <c r="BHF19" s="16"/>
      <c r="BHG19" s="16"/>
      <c r="BHH19" s="16"/>
      <c r="BHI19" s="16"/>
      <c r="BHJ19" s="16" t="s">
        <v>24</v>
      </c>
      <c r="BHK19" s="16"/>
      <c r="BHL19" s="16"/>
      <c r="BHM19" s="16"/>
      <c r="BHN19" s="16"/>
      <c r="BHO19" s="16"/>
      <c r="BHP19" s="45"/>
      <c r="BHQ19" s="16"/>
      <c r="BHR19" s="16"/>
      <c r="BHS19" s="16"/>
      <c r="BHT19" s="16"/>
      <c r="BHU19" s="16"/>
      <c r="BHV19" s="16"/>
      <c r="BHW19" s="16"/>
      <c r="BHX19" s="16"/>
      <c r="BHY19" s="16"/>
      <c r="BHZ19" s="16"/>
      <c r="BIA19" s="16"/>
      <c r="BIB19" s="16"/>
      <c r="BIC19" s="16"/>
      <c r="BID19" s="16"/>
      <c r="BIE19" s="16"/>
      <c r="BIF19" s="16"/>
      <c r="BIG19" s="16"/>
      <c r="BIH19" s="16"/>
      <c r="BII19" s="16"/>
      <c r="BIJ19" s="16"/>
      <c r="BIK19" s="16"/>
      <c r="BIL19" s="16"/>
      <c r="BIM19" s="16"/>
      <c r="BIN19" s="16" t="s">
        <v>87</v>
      </c>
      <c r="BIO19" s="16"/>
      <c r="BIP19" s="16"/>
      <c r="BIQ19" s="16"/>
      <c r="BIR19" s="16"/>
      <c r="BIS19" s="16"/>
      <c r="BIT19" s="16"/>
      <c r="BIU19" s="16"/>
      <c r="BIV19" s="16"/>
      <c r="BIW19" s="16"/>
      <c r="BIX19" s="1" t="s">
        <v>132</v>
      </c>
      <c r="BIY19" s="1" t="s">
        <v>132</v>
      </c>
      <c r="BIZ19" s="16"/>
      <c r="BJA19" s="16"/>
      <c r="BJB19" s="16"/>
      <c r="BJC19" s="16"/>
      <c r="BJD19" s="16"/>
      <c r="BJE19" s="16"/>
      <c r="BJF19" s="16"/>
      <c r="BJG19" s="16"/>
      <c r="BJH19" s="16" t="s">
        <v>25</v>
      </c>
      <c r="BJI19" s="16" t="s">
        <v>26</v>
      </c>
      <c r="BJJ19" s="16" t="s">
        <v>26</v>
      </c>
      <c r="BJK19" s="16" t="s">
        <v>655</v>
      </c>
      <c r="BJL19" s="16" t="s">
        <v>54</v>
      </c>
      <c r="BJM19" s="16" t="s">
        <v>26</v>
      </c>
      <c r="BJN19" s="16" t="s">
        <v>26</v>
      </c>
      <c r="BJO19" s="16" t="s">
        <v>138</v>
      </c>
      <c r="BJP19" s="16" t="s">
        <v>137</v>
      </c>
      <c r="BJQ19" s="16" t="s">
        <v>26</v>
      </c>
      <c r="BJR19" s="16"/>
      <c r="BJS19" s="16"/>
      <c r="BJT19" s="16"/>
      <c r="BJU19" s="16"/>
      <c r="BJV19" s="16"/>
      <c r="BJW19" s="16"/>
      <c r="BJX19" s="16"/>
      <c r="BJY19" s="16"/>
      <c r="BJZ19" s="16"/>
      <c r="BKA19" s="16"/>
      <c r="BKB19" s="16"/>
      <c r="BKC19" s="16"/>
      <c r="BKD19" s="16"/>
      <c r="BKE19" s="16"/>
      <c r="BKF19" s="16"/>
      <c r="BKG19" s="16"/>
      <c r="BKH19" s="16"/>
      <c r="BKI19" s="16"/>
      <c r="BKJ19" s="16"/>
      <c r="BKK19" s="16"/>
      <c r="BKL19" s="16" t="s">
        <v>140</v>
      </c>
      <c r="BKM19" s="16"/>
      <c r="BKN19" s="16" t="s">
        <v>126</v>
      </c>
      <c r="BKO19" s="16"/>
      <c r="BKP19" s="16" t="s">
        <v>25</v>
      </c>
      <c r="BKQ19" s="16" t="s">
        <v>280</v>
      </c>
      <c r="BKR19" s="45" t="s">
        <v>279</v>
      </c>
      <c r="BKS19" s="33" t="s">
        <v>143</v>
      </c>
      <c r="BKT19" s="16" t="s">
        <v>144</v>
      </c>
      <c r="BKU19" s="16"/>
      <c r="BKV19" s="16"/>
      <c r="BKW19" s="16"/>
      <c r="BKX19" s="16" t="s">
        <v>25</v>
      </c>
      <c r="BKY19" s="16" t="s">
        <v>25</v>
      </c>
      <c r="BKZ19" s="16" t="s">
        <v>145</v>
      </c>
      <c r="BLA19" s="16" t="s">
        <v>65</v>
      </c>
      <c r="BLB19" s="16"/>
      <c r="BLC19" s="16"/>
      <c r="BLD19" s="16"/>
      <c r="BLE19" s="16"/>
      <c r="BLF19" s="16"/>
      <c r="BLG19" s="16"/>
      <c r="BLH19" s="16"/>
      <c r="BLI19" s="16"/>
      <c r="BLJ19" s="16"/>
      <c r="BLK19" s="16" t="s">
        <v>26</v>
      </c>
      <c r="BLL19" s="16" t="s">
        <v>26</v>
      </c>
      <c r="BLM19" s="16" t="s">
        <v>26</v>
      </c>
      <c r="BLN19" s="16"/>
      <c r="BLO19" s="16" t="s">
        <v>26</v>
      </c>
      <c r="BLP19" s="16" t="s">
        <v>25</v>
      </c>
      <c r="BLQ19" s="16"/>
      <c r="BLR19" s="16" t="s">
        <v>26</v>
      </c>
      <c r="BLS19" s="16" t="s">
        <v>26</v>
      </c>
      <c r="BLT19" s="16"/>
      <c r="BLU19" s="16"/>
      <c r="BLV19" s="16"/>
      <c r="BLW19" s="16"/>
      <c r="BLX19" s="16"/>
      <c r="BLY19" s="16"/>
      <c r="BLZ19" s="16" t="s">
        <v>25</v>
      </c>
      <c r="BMA19" s="16" t="s">
        <v>212</v>
      </c>
      <c r="BMB19" s="16" t="s">
        <v>26</v>
      </c>
      <c r="BMC19" s="16" t="s">
        <v>657</v>
      </c>
      <c r="BMD19" s="16" t="s">
        <v>26</v>
      </c>
      <c r="BME19" s="16" t="s">
        <v>658</v>
      </c>
      <c r="BMF19" s="16" t="s">
        <v>26</v>
      </c>
      <c r="BMG19" s="16" t="s">
        <v>658</v>
      </c>
      <c r="BMH19" s="16" t="s">
        <v>26</v>
      </c>
      <c r="BMI19" s="16" t="s">
        <v>658</v>
      </c>
      <c r="BMJ19" s="16" t="s">
        <v>26</v>
      </c>
      <c r="BMK19" s="16" t="s">
        <v>502</v>
      </c>
      <c r="BML19" s="16" t="s">
        <v>26</v>
      </c>
      <c r="BMM19" s="16" t="s">
        <v>60</v>
      </c>
      <c r="BMN19" s="16" t="s">
        <v>659</v>
      </c>
      <c r="BMO19" s="16" t="s">
        <v>26</v>
      </c>
      <c r="BMP19" s="16" t="s">
        <v>54</v>
      </c>
      <c r="BMQ19" s="16" t="s">
        <v>26</v>
      </c>
      <c r="BMR19" s="16" t="s">
        <v>128</v>
      </c>
      <c r="BMS19" s="16" t="s">
        <v>26</v>
      </c>
      <c r="BMT19" s="16" t="s">
        <v>26</v>
      </c>
      <c r="BMU19" s="16" t="s">
        <v>26</v>
      </c>
      <c r="BMV19" s="16" t="s">
        <v>26</v>
      </c>
      <c r="BMW19" s="16" t="s">
        <v>26</v>
      </c>
      <c r="BMX19" s="16" t="s">
        <v>26</v>
      </c>
      <c r="BMY19" s="16" t="s">
        <v>26</v>
      </c>
      <c r="BMZ19" s="16" t="s">
        <v>281</v>
      </c>
      <c r="BNA19" s="16" t="s">
        <v>26</v>
      </c>
      <c r="BNB19" s="16" t="s">
        <v>26</v>
      </c>
      <c r="BNC19" s="16" t="s">
        <v>26</v>
      </c>
      <c r="BND19" s="16" t="s">
        <v>26</v>
      </c>
      <c r="BNE19" s="16" t="s">
        <v>26</v>
      </c>
      <c r="BNF19" s="16" t="s">
        <v>26</v>
      </c>
      <c r="BNG19" s="16" t="s">
        <v>26</v>
      </c>
      <c r="BNH19" s="16" t="s">
        <v>26</v>
      </c>
      <c r="BNI19" s="16" t="s">
        <v>26</v>
      </c>
      <c r="BNJ19" s="16" t="s">
        <v>26</v>
      </c>
      <c r="BNK19" s="16" t="s">
        <v>26</v>
      </c>
      <c r="BNL19" s="16" t="s">
        <v>26</v>
      </c>
      <c r="BNM19" s="16" t="s">
        <v>26</v>
      </c>
      <c r="BNN19" s="16" t="s">
        <v>26</v>
      </c>
      <c r="BNO19" s="16" t="s">
        <v>282</v>
      </c>
      <c r="BNP19" s="16" t="s">
        <v>26</v>
      </c>
      <c r="BNQ19" s="16" t="s">
        <v>83</v>
      </c>
      <c r="BNR19" s="16" t="s">
        <v>26</v>
      </c>
      <c r="BNS19" s="16" t="s">
        <v>26</v>
      </c>
      <c r="BNT19" s="16" t="s">
        <v>26</v>
      </c>
      <c r="BNU19" s="16" t="s">
        <v>26</v>
      </c>
      <c r="BNV19" s="16" t="s">
        <v>26</v>
      </c>
      <c r="BNW19" s="16" t="s">
        <v>26</v>
      </c>
      <c r="BNX19" s="16" t="s">
        <v>26</v>
      </c>
      <c r="BNY19" s="16"/>
      <c r="BNZ19" s="16" t="s">
        <v>26</v>
      </c>
      <c r="BOA19" s="16" t="s">
        <v>26</v>
      </c>
      <c r="BOB19" s="16" t="s">
        <v>26</v>
      </c>
      <c r="BOC19" s="16" t="s">
        <v>26</v>
      </c>
      <c r="BOD19" s="16" t="s">
        <v>26</v>
      </c>
      <c r="BOE19" s="16" t="s">
        <v>26</v>
      </c>
      <c r="BOF19" s="16" t="s">
        <v>26</v>
      </c>
      <c r="BOG19" s="16" t="s">
        <v>26</v>
      </c>
      <c r="BOH19" s="16" t="s">
        <v>26</v>
      </c>
      <c r="BOI19" s="16"/>
      <c r="BOJ19" s="16"/>
      <c r="BOK19" s="16" t="s">
        <v>26</v>
      </c>
      <c r="BOL19" s="16" t="s">
        <v>26</v>
      </c>
      <c r="BOM19" s="16" t="s">
        <v>26</v>
      </c>
      <c r="BON19" s="16" t="s">
        <v>26</v>
      </c>
      <c r="BOO19" s="16" t="s">
        <v>26</v>
      </c>
      <c r="BOP19" s="16"/>
      <c r="BOQ19" s="16"/>
      <c r="BOR19" s="16" t="s">
        <v>26</v>
      </c>
      <c r="BOS19" s="16" t="s">
        <v>26</v>
      </c>
      <c r="BOT19" s="16"/>
      <c r="BOU19" s="16"/>
      <c r="BOV19" s="16"/>
      <c r="BOW19" s="16"/>
      <c r="BOX19" s="16"/>
      <c r="BOY19" s="16"/>
      <c r="BOZ19" s="16"/>
      <c r="BPA19" s="16"/>
      <c r="BPB19" s="16"/>
      <c r="BPC19" s="16"/>
      <c r="BPD19" s="16"/>
      <c r="BPE19" s="16"/>
      <c r="BPF19" s="16"/>
      <c r="BPG19" s="16"/>
      <c r="BPH19" s="16"/>
      <c r="BPI19" s="16"/>
      <c r="BPJ19" s="16"/>
      <c r="BPK19" s="16"/>
      <c r="BPL19" s="16"/>
      <c r="BPM19" s="16"/>
      <c r="BPN19" s="16"/>
      <c r="BPO19" s="16"/>
      <c r="BPP19" s="16"/>
      <c r="BPQ19" s="16"/>
      <c r="BPR19" s="16"/>
      <c r="BPS19" s="16"/>
      <c r="BPT19" s="16"/>
      <c r="BPU19" s="16"/>
      <c r="BPV19" s="16"/>
      <c r="BPW19" s="16"/>
      <c r="BPX19" s="16"/>
      <c r="BPY19" s="16"/>
      <c r="BPZ19" s="16"/>
      <c r="BQA19" s="16"/>
      <c r="BQB19" s="16"/>
      <c r="BQC19" s="16"/>
      <c r="BQD19" s="16"/>
      <c r="BQE19" s="16"/>
      <c r="BQF19" s="16" t="s">
        <v>26</v>
      </c>
      <c r="BQG19" s="16" t="s">
        <v>26</v>
      </c>
      <c r="BQH19" s="16" t="s">
        <v>26</v>
      </c>
      <c r="BQI19" s="16" t="s">
        <v>26</v>
      </c>
      <c r="BQJ19" s="16" t="s">
        <v>26</v>
      </c>
      <c r="BQK19" s="16" t="s">
        <v>26</v>
      </c>
      <c r="BQL19" s="16" t="s">
        <v>26</v>
      </c>
      <c r="BQM19" s="16" t="s">
        <v>26</v>
      </c>
      <c r="BQN19" s="16" t="s">
        <v>26</v>
      </c>
      <c r="BQO19" s="16" t="s">
        <v>26</v>
      </c>
      <c r="BQP19" s="16" t="s">
        <v>127</v>
      </c>
      <c r="BQQ19" s="16" t="s">
        <v>143</v>
      </c>
      <c r="BQR19" s="16" t="s">
        <v>143</v>
      </c>
      <c r="BQS19" s="16" t="s">
        <v>143</v>
      </c>
      <c r="BQT19" s="16" t="s">
        <v>143</v>
      </c>
      <c r="BQU19" s="16" t="s">
        <v>143</v>
      </c>
      <c r="BQV19" s="16" t="s">
        <v>660</v>
      </c>
      <c r="BQW19" s="16" t="s">
        <v>68</v>
      </c>
      <c r="BQX19" s="16" t="s">
        <v>69</v>
      </c>
      <c r="BQY19" s="16" t="s">
        <v>70</v>
      </c>
      <c r="BQZ19" s="16" t="s">
        <v>71</v>
      </c>
      <c r="BRA19" s="16" t="s">
        <v>72</v>
      </c>
      <c r="BRB19" s="16"/>
      <c r="BRC19" s="16"/>
      <c r="BRD19" s="16"/>
      <c r="BRE19" s="16"/>
      <c r="BRF19" s="16" t="s">
        <v>1604</v>
      </c>
      <c r="BRG19" s="16" t="s">
        <v>64</v>
      </c>
      <c r="BRH19" s="16" t="s">
        <v>64</v>
      </c>
      <c r="BRI19" s="16" t="s">
        <v>64</v>
      </c>
      <c r="BRJ19" s="16" t="s">
        <v>64</v>
      </c>
      <c r="BRK19" s="16" t="s">
        <v>64</v>
      </c>
      <c r="BRL19" s="16" t="s">
        <v>64</v>
      </c>
      <c r="BRM19" s="16" t="s">
        <v>64</v>
      </c>
      <c r="BRN19" s="16" t="s">
        <v>64</v>
      </c>
      <c r="BRO19" s="16" t="s">
        <v>26</v>
      </c>
      <c r="BRP19" s="1" t="s">
        <v>132</v>
      </c>
      <c r="BRQ19" s="3" t="s">
        <v>132</v>
      </c>
      <c r="BRR19" s="16"/>
      <c r="BRS19" s="16"/>
      <c r="BRT19" s="16" t="s">
        <v>26</v>
      </c>
      <c r="BRU19" s="16" t="s">
        <v>26</v>
      </c>
      <c r="BRV19" s="16" t="s">
        <v>26</v>
      </c>
      <c r="BRW19" s="16" t="s">
        <v>26</v>
      </c>
      <c r="BRX19" s="16"/>
      <c r="BRY19" s="16" t="s">
        <v>146</v>
      </c>
      <c r="BRZ19" s="16" t="s">
        <v>150</v>
      </c>
      <c r="BSA19" s="16" t="s">
        <v>668</v>
      </c>
      <c r="BSB19" s="16"/>
      <c r="BSC19" s="16"/>
      <c r="BSD19" s="16"/>
      <c r="BSE19" s="16"/>
      <c r="BSF19" s="16"/>
      <c r="BSG19" s="16"/>
      <c r="BSH19" s="16"/>
      <c r="BSI19" s="16"/>
      <c r="BSJ19" s="16"/>
      <c r="BSK19" s="16"/>
      <c r="BSL19" s="16"/>
      <c r="BSM19" s="16"/>
      <c r="BSN19" s="16"/>
      <c r="BSO19" s="16"/>
      <c r="BSP19" s="16"/>
      <c r="BSQ19" s="16"/>
      <c r="BSR19" s="16"/>
      <c r="BSS19" s="16"/>
      <c r="BST19" s="16"/>
      <c r="BSU19" s="16"/>
      <c r="BSV19" s="16"/>
      <c r="BSW19" s="16"/>
      <c r="BSX19" s="16"/>
      <c r="BSY19" s="16"/>
      <c r="BSZ19" s="16"/>
      <c r="BTA19" s="16"/>
      <c r="BTB19" s="16"/>
      <c r="BTC19" s="16"/>
      <c r="BTD19" s="16"/>
      <c r="BTE19" s="16"/>
      <c r="BTF19" s="16"/>
      <c r="BTG19" s="16"/>
      <c r="BTH19" s="16"/>
      <c r="BTI19" s="16"/>
      <c r="BTJ19" s="16"/>
      <c r="BTK19" s="16"/>
      <c r="BTL19" s="16"/>
      <c r="BTM19" s="16"/>
      <c r="BTN19" s="16"/>
      <c r="BTO19" s="16"/>
      <c r="BTP19" s="16"/>
      <c r="BTQ19" s="16"/>
      <c r="BTR19" s="16"/>
      <c r="BTS19" s="16"/>
      <c r="BTT19" s="16"/>
      <c r="BTU19" s="16"/>
      <c r="BTV19" s="16"/>
      <c r="BTW19" s="16"/>
      <c r="BTX19" s="16"/>
      <c r="BTY19" s="16"/>
      <c r="BTZ19" s="16"/>
      <c r="BUA19" s="16"/>
      <c r="BUB19" s="16"/>
      <c r="BUC19" s="16"/>
      <c r="BUD19" s="16"/>
      <c r="BUE19" s="16"/>
      <c r="BUF19" s="16"/>
      <c r="BUG19" s="16"/>
      <c r="BUH19" s="16"/>
      <c r="BUI19" s="16"/>
      <c r="BUJ19" s="16"/>
      <c r="BUK19" s="16"/>
      <c r="BUL19" s="16"/>
      <c r="BUM19" s="16"/>
      <c r="BUN19" s="16"/>
      <c r="BUO19" s="16"/>
      <c r="BUP19" s="16"/>
      <c r="BUQ19" s="16"/>
      <c r="BUR19" s="16"/>
      <c r="BUS19" s="16"/>
      <c r="BUT19" s="16"/>
      <c r="BUU19" s="16"/>
      <c r="BUV19" s="16"/>
      <c r="BUW19" s="16"/>
      <c r="BUX19" s="16"/>
      <c r="BUY19" s="16"/>
      <c r="BUZ19" s="16" t="s">
        <v>25</v>
      </c>
      <c r="BVA19" s="1" t="s">
        <v>132</v>
      </c>
      <c r="BVB19" s="16" t="s">
        <v>26</v>
      </c>
      <c r="BVC19" s="16" t="s">
        <v>26</v>
      </c>
      <c r="BVD19" s="16" t="s">
        <v>26</v>
      </c>
      <c r="BVE19" s="16" t="s">
        <v>26</v>
      </c>
      <c r="BVF19" s="16" t="s">
        <v>26</v>
      </c>
      <c r="BVG19" s="16" t="s">
        <v>26</v>
      </c>
      <c r="BVH19" s="16" t="s">
        <v>26</v>
      </c>
      <c r="BVI19" s="16" t="s">
        <v>26</v>
      </c>
      <c r="BVJ19" s="16" t="s">
        <v>86</v>
      </c>
      <c r="BVK19" s="16" t="s">
        <v>86</v>
      </c>
      <c r="BVL19" s="16" t="s">
        <v>122</v>
      </c>
      <c r="BVM19" s="16" t="s">
        <v>86</v>
      </c>
      <c r="BVN19" s="16" t="s">
        <v>86</v>
      </c>
      <c r="BVO19" s="16" t="s">
        <v>148</v>
      </c>
      <c r="BVP19" s="16" t="s">
        <v>86</v>
      </c>
      <c r="BVQ19" s="16" t="s">
        <v>86</v>
      </c>
      <c r="BVR19" s="16" t="s">
        <v>148</v>
      </c>
      <c r="BVS19" s="16" t="s">
        <v>86</v>
      </c>
      <c r="BVT19" s="16" t="s">
        <v>86</v>
      </c>
      <c r="BVU19" s="16" t="s">
        <v>122</v>
      </c>
      <c r="BVV19" s="16" t="s">
        <v>86</v>
      </c>
      <c r="BVW19" s="16" t="s">
        <v>86</v>
      </c>
      <c r="BVX19" s="16" t="s">
        <v>148</v>
      </c>
      <c r="BVY19" s="16" t="s">
        <v>86</v>
      </c>
      <c r="BVZ19" s="16" t="s">
        <v>86</v>
      </c>
      <c r="BWA19" s="16" t="s">
        <v>86</v>
      </c>
      <c r="BWB19" s="16" t="s">
        <v>86</v>
      </c>
      <c r="BWC19" s="16" t="s">
        <v>122</v>
      </c>
      <c r="BWD19" s="16" t="s">
        <v>148</v>
      </c>
      <c r="BWE19" s="16" t="s">
        <v>86</v>
      </c>
      <c r="BWF19" s="16" t="s">
        <v>86</v>
      </c>
      <c r="BWG19" s="16" t="s">
        <v>86</v>
      </c>
      <c r="BWH19" s="16" t="s">
        <v>86</v>
      </c>
      <c r="BWI19" s="16" t="s">
        <v>86</v>
      </c>
      <c r="BWJ19" s="16" t="s">
        <v>148</v>
      </c>
      <c r="BWK19" s="16" t="s">
        <v>86</v>
      </c>
      <c r="BWL19" s="16" t="s">
        <v>86</v>
      </c>
      <c r="BWM19" s="16" t="s">
        <v>86</v>
      </c>
      <c r="BWN19" s="16" t="s">
        <v>86</v>
      </c>
      <c r="BWO19" s="16" t="s">
        <v>122</v>
      </c>
      <c r="BWP19" s="16" t="s">
        <v>148</v>
      </c>
      <c r="BWQ19" s="16" t="s">
        <v>86</v>
      </c>
      <c r="BWR19" s="16" t="s">
        <v>54</v>
      </c>
      <c r="BWS19" s="16" t="s">
        <v>54</v>
      </c>
      <c r="BWT19" s="16" t="s">
        <v>54</v>
      </c>
      <c r="BWU19" s="16" t="s">
        <v>54</v>
      </c>
      <c r="BWV19" s="16" t="s">
        <v>54</v>
      </c>
      <c r="BWW19" s="16" t="s">
        <v>54</v>
      </c>
      <c r="BWX19" s="16" t="s">
        <v>54</v>
      </c>
      <c r="BWY19" s="16" t="s">
        <v>149</v>
      </c>
      <c r="BWZ19" s="16" t="s">
        <v>122</v>
      </c>
      <c r="BXA19" s="16" t="s">
        <v>870</v>
      </c>
      <c r="BXB19" s="16" t="s">
        <v>122</v>
      </c>
      <c r="BXC19" s="16" t="s">
        <v>871</v>
      </c>
      <c r="BXD19" s="16" t="s">
        <v>122</v>
      </c>
      <c r="BXE19" s="16" t="s">
        <v>872</v>
      </c>
      <c r="BXF19" s="16" t="s">
        <v>122</v>
      </c>
      <c r="BXG19" s="16" t="s">
        <v>873</v>
      </c>
      <c r="BXH19" s="16" t="s">
        <v>122</v>
      </c>
      <c r="BXI19" s="16" t="s">
        <v>874</v>
      </c>
      <c r="BXJ19" s="16" t="s">
        <v>122</v>
      </c>
      <c r="BXK19" s="16" t="s">
        <v>875</v>
      </c>
      <c r="BXL19" s="16" t="s">
        <v>122</v>
      </c>
      <c r="BXM19" s="16" t="s">
        <v>26</v>
      </c>
      <c r="BXN19" s="16" t="s">
        <v>132</v>
      </c>
      <c r="BXO19" s="3" t="s">
        <v>25</v>
      </c>
      <c r="BXP19" s="3"/>
      <c r="BXQ19" s="3" t="s">
        <v>435</v>
      </c>
      <c r="BXR19" s="3" t="s">
        <v>120</v>
      </c>
      <c r="BXS19" s="3" t="s">
        <v>436</v>
      </c>
      <c r="BXT19" s="3" t="s">
        <v>25</v>
      </c>
      <c r="BXU19" s="3"/>
      <c r="BXV19" s="3" t="s">
        <v>435</v>
      </c>
      <c r="BXW19" s="3" t="s">
        <v>120</v>
      </c>
      <c r="BXX19" s="3" t="s">
        <v>436</v>
      </c>
      <c r="BXY19" s="3" t="s">
        <v>25</v>
      </c>
      <c r="BXZ19" s="3"/>
      <c r="BYA19" s="3" t="s">
        <v>435</v>
      </c>
      <c r="BYB19" s="3" t="s">
        <v>120</v>
      </c>
      <c r="BYC19" s="3" t="s">
        <v>436</v>
      </c>
      <c r="BYD19" s="3"/>
      <c r="BYE19" s="3"/>
      <c r="BYF19" s="3" t="s">
        <v>25</v>
      </c>
      <c r="BYG19" s="3"/>
      <c r="BYH19" s="3" t="s">
        <v>435</v>
      </c>
      <c r="BYI19" s="3" t="s">
        <v>120</v>
      </c>
      <c r="BYJ19" s="3" t="s">
        <v>436</v>
      </c>
      <c r="BYK19" s="3" t="s">
        <v>25</v>
      </c>
      <c r="BYL19" s="3"/>
      <c r="BYM19" s="3" t="s">
        <v>435</v>
      </c>
      <c r="BYN19" s="3" t="s">
        <v>120</v>
      </c>
      <c r="BYO19" s="3"/>
      <c r="BYP19" s="3"/>
      <c r="BYQ19" s="3" t="s">
        <v>436</v>
      </c>
      <c r="BYR19" s="3" t="s">
        <v>25</v>
      </c>
      <c r="BYS19" s="3"/>
      <c r="BYT19" s="3" t="s">
        <v>435</v>
      </c>
      <c r="BYU19" s="3" t="s">
        <v>120</v>
      </c>
      <c r="BYV19" s="3" t="s">
        <v>436</v>
      </c>
      <c r="BYW19" s="3" t="s">
        <v>25</v>
      </c>
      <c r="BYX19" s="3"/>
      <c r="BYY19" s="3" t="s">
        <v>435</v>
      </c>
      <c r="BYZ19" s="3" t="s">
        <v>120</v>
      </c>
      <c r="BZA19" s="3" t="s">
        <v>436</v>
      </c>
      <c r="BZB19" s="3" t="s">
        <v>25</v>
      </c>
      <c r="BZC19" s="3"/>
      <c r="BZD19" s="3" t="s">
        <v>435</v>
      </c>
      <c r="BZE19" s="3" t="s">
        <v>120</v>
      </c>
      <c r="BZF19" s="3" t="s">
        <v>436</v>
      </c>
      <c r="BZG19" s="3" t="s">
        <v>25</v>
      </c>
      <c r="BZH19" s="3"/>
      <c r="BZI19" s="3" t="s">
        <v>435</v>
      </c>
      <c r="BZJ19" s="3" t="s">
        <v>120</v>
      </c>
      <c r="BZK19" s="3" t="s">
        <v>436</v>
      </c>
      <c r="BZL19" s="3" t="s">
        <v>25</v>
      </c>
      <c r="BZM19" s="3"/>
      <c r="BZN19" s="3"/>
      <c r="BZO19" s="3" t="s">
        <v>120</v>
      </c>
      <c r="BZP19" s="3" t="s">
        <v>436</v>
      </c>
      <c r="BZQ19" s="3"/>
      <c r="BZR19" s="3"/>
      <c r="BZS19" s="3"/>
      <c r="BZT19" s="3"/>
      <c r="BZU19" s="16" t="s">
        <v>81</v>
      </c>
      <c r="BZV19" s="16" t="s">
        <v>81</v>
      </c>
      <c r="BZW19" s="16" t="s">
        <v>204</v>
      </c>
      <c r="BZX19" s="16" t="s">
        <v>191</v>
      </c>
      <c r="BZY19" s="16" t="s">
        <v>123</v>
      </c>
      <c r="BZZ19" s="16" t="s">
        <v>123</v>
      </c>
      <c r="CAA19" s="16" t="s">
        <v>669</v>
      </c>
      <c r="CAB19" s="16" t="s">
        <v>193</v>
      </c>
      <c r="CAC19" s="16" t="s">
        <v>81</v>
      </c>
      <c r="CAD19" s="16" t="s">
        <v>81</v>
      </c>
      <c r="CAE19" s="16" t="s">
        <v>204</v>
      </c>
      <c r="CAF19" s="16" t="s">
        <v>191</v>
      </c>
      <c r="CAG19" s="16" t="s">
        <v>123</v>
      </c>
      <c r="CAH19" s="16" t="s">
        <v>123</v>
      </c>
      <c r="CAI19" s="16" t="s">
        <v>192</v>
      </c>
      <c r="CAJ19" s="16" t="s">
        <v>193</v>
      </c>
      <c r="CAK19" s="16" t="s">
        <v>211</v>
      </c>
      <c r="CAL19" s="16" t="s">
        <v>21</v>
      </c>
      <c r="CAM19" s="16" t="s">
        <v>670</v>
      </c>
      <c r="CAN19" s="16" t="s">
        <v>191</v>
      </c>
      <c r="CAO19" s="16" t="s">
        <v>123</v>
      </c>
      <c r="CAP19" s="16" t="s">
        <v>123</v>
      </c>
      <c r="CAQ19" s="16" t="s">
        <v>522</v>
      </c>
      <c r="CAR19" s="16" t="s">
        <v>191</v>
      </c>
      <c r="CAS19" s="16" t="s">
        <v>123</v>
      </c>
      <c r="CAT19" s="16" t="s">
        <v>123</v>
      </c>
      <c r="CAU19" s="16" t="s">
        <v>123</v>
      </c>
      <c r="CAV19" s="16" t="s">
        <v>123</v>
      </c>
      <c r="CAW19" s="16"/>
      <c r="CAX19" s="16"/>
      <c r="CAY19" s="16"/>
      <c r="CAZ19" s="16"/>
      <c r="CBA19" s="16"/>
      <c r="CBB19" s="16"/>
      <c r="CBC19" s="16"/>
      <c r="CBD19" s="16"/>
      <c r="CBE19" s="16"/>
      <c r="CBF19" s="16"/>
      <c r="CBG19" s="16"/>
      <c r="CBH19" s="21"/>
      <c r="CBI19" s="16"/>
      <c r="CBJ19" s="16" t="s">
        <v>123</v>
      </c>
      <c r="CBK19" s="16" t="s">
        <v>123</v>
      </c>
      <c r="CBL19" s="16" t="s">
        <v>123</v>
      </c>
      <c r="CBM19" s="16" t="s">
        <v>123</v>
      </c>
      <c r="CBN19" s="16"/>
      <c r="CBO19" s="16"/>
      <c r="CBP19" s="16"/>
      <c r="CBQ19" s="16"/>
      <c r="CBR19" s="16"/>
      <c r="CBS19" s="16"/>
      <c r="CBT19" s="16"/>
      <c r="CBU19" s="16"/>
      <c r="CBV19" s="16"/>
      <c r="CBW19" s="16"/>
      <c r="CBX19" s="16"/>
      <c r="CBY19" s="21"/>
      <c r="CBZ19" s="16"/>
    </row>
    <row r="20" spans="1:2106" s="20" customFormat="1" ht="15.6" x14ac:dyDescent="0.3">
      <c r="A20" s="15" t="s">
        <v>161</v>
      </c>
      <c r="B20" s="4" t="str">
        <f t="shared" ca="1" si="0"/>
        <v>10/17/2024</v>
      </c>
      <c r="C20" s="16" t="s">
        <v>134</v>
      </c>
      <c r="D20" s="16" t="s">
        <v>135</v>
      </c>
      <c r="E20" s="16" t="s">
        <v>26</v>
      </c>
      <c r="F20" s="45" t="s">
        <v>37</v>
      </c>
      <c r="G20" s="45" t="s">
        <v>677</v>
      </c>
      <c r="H20" s="45" t="s">
        <v>48</v>
      </c>
      <c r="I20" s="45">
        <v>96712</v>
      </c>
      <c r="J20" s="16" t="s">
        <v>178</v>
      </c>
      <c r="K20" s="16" t="s">
        <v>22</v>
      </c>
      <c r="L20" s="16" t="s">
        <v>23</v>
      </c>
      <c r="M20" s="16" t="s">
        <v>25</v>
      </c>
      <c r="N20" s="16" t="s">
        <v>26</v>
      </c>
      <c r="O20" s="16" t="s">
        <v>26</v>
      </c>
      <c r="P20" s="16" t="s">
        <v>25</v>
      </c>
      <c r="Q20" s="16" t="s">
        <v>136</v>
      </c>
      <c r="R20" s="16" t="s">
        <v>949</v>
      </c>
      <c r="S20" s="16" t="s">
        <v>27</v>
      </c>
      <c r="T20" s="16" t="s">
        <v>534</v>
      </c>
      <c r="U20" s="16" t="s">
        <v>26</v>
      </c>
      <c r="V20" s="16" t="s">
        <v>23</v>
      </c>
      <c r="W20" s="16" t="s">
        <v>23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90</v>
      </c>
      <c r="AM20" s="16" t="s">
        <v>55</v>
      </c>
      <c r="AN20" s="16" t="s">
        <v>26</v>
      </c>
      <c r="AO20" s="16"/>
      <c r="AP20" s="16"/>
      <c r="AQ20" s="16"/>
      <c r="AR20" s="16"/>
      <c r="AS20" s="16"/>
      <c r="AT20" s="16"/>
      <c r="AU20" s="16"/>
      <c r="AV20" s="16"/>
      <c r="AW20" s="16" t="s">
        <v>2961</v>
      </c>
      <c r="AX20" s="16" t="s">
        <v>24</v>
      </c>
      <c r="AY20" s="16" t="s">
        <v>91</v>
      </c>
      <c r="AZ20" s="16" t="s">
        <v>180</v>
      </c>
      <c r="BA20" s="16" t="s">
        <v>137</v>
      </c>
      <c r="BB20" s="16" t="s">
        <v>665</v>
      </c>
      <c r="BC20" s="16" t="s">
        <v>60</v>
      </c>
      <c r="BD20" s="45"/>
      <c r="BE20" s="16"/>
      <c r="BF20" s="16" t="s">
        <v>212</v>
      </c>
      <c r="BG20" s="16" t="s">
        <v>212</v>
      </c>
      <c r="BH20" s="16"/>
      <c r="BI20" s="16" t="s">
        <v>666</v>
      </c>
      <c r="BJ20" s="16" t="s">
        <v>212</v>
      </c>
      <c r="BK20" s="16" t="s">
        <v>212</v>
      </c>
      <c r="BL20" s="16" t="s">
        <v>212</v>
      </c>
      <c r="BM20" s="16" t="s">
        <v>212</v>
      </c>
      <c r="BN20" s="16" t="s">
        <v>82</v>
      </c>
      <c r="BO20" s="16" t="s">
        <v>212</v>
      </c>
      <c r="BP20" s="16" t="s">
        <v>25</v>
      </c>
      <c r="BQ20" s="16" t="s">
        <v>83</v>
      </c>
      <c r="BR20" s="16" t="s">
        <v>59</v>
      </c>
      <c r="BS20" s="16" t="s">
        <v>685</v>
      </c>
      <c r="BT20" s="16" t="s">
        <v>686</v>
      </c>
      <c r="BU20" s="16" t="s">
        <v>86</v>
      </c>
      <c r="BV20" s="16"/>
      <c r="BW20" s="16"/>
      <c r="BX20" s="16"/>
      <c r="BY20" s="16"/>
      <c r="BZ20" s="16"/>
      <c r="CA20" s="16"/>
      <c r="CB20" s="16" t="s">
        <v>87</v>
      </c>
      <c r="CC20" s="16" t="s">
        <v>25</v>
      </c>
      <c r="CD20" s="16" t="s">
        <v>26</v>
      </c>
      <c r="CE20" s="16" t="s">
        <v>26</v>
      </c>
      <c r="CF20" s="16" t="s">
        <v>655</v>
      </c>
      <c r="CG20" s="16" t="s">
        <v>54</v>
      </c>
      <c r="CH20" s="16" t="s">
        <v>26</v>
      </c>
      <c r="CI20" s="16" t="s">
        <v>26</v>
      </c>
      <c r="CJ20" s="16" t="s">
        <v>138</v>
      </c>
      <c r="CK20" s="16" t="s">
        <v>137</v>
      </c>
      <c r="CL20" s="16" t="s">
        <v>26</v>
      </c>
      <c r="CM20" s="16" t="s">
        <v>56</v>
      </c>
      <c r="CN20" s="16" t="s">
        <v>89</v>
      </c>
      <c r="CO20" s="16" t="s">
        <v>183</v>
      </c>
      <c r="CP20" s="16" t="s">
        <v>656</v>
      </c>
      <c r="CQ20" s="16" t="s">
        <v>182</v>
      </c>
      <c r="CR20" s="16" t="s">
        <v>54</v>
      </c>
      <c r="CS20" s="16" t="s">
        <v>74</v>
      </c>
      <c r="CT20" s="16"/>
      <c r="CU20" s="16" t="s">
        <v>520</v>
      </c>
      <c r="CV20" s="16" t="s">
        <v>88</v>
      </c>
      <c r="CW20" s="16" t="s">
        <v>57</v>
      </c>
      <c r="CX20" s="16" t="s">
        <v>58</v>
      </c>
      <c r="CY20" s="16" t="s">
        <v>54</v>
      </c>
      <c r="CZ20" s="16" t="s">
        <v>213</v>
      </c>
      <c r="DA20" s="16"/>
      <c r="DB20" s="16"/>
      <c r="DC20" s="16"/>
      <c r="DD20" s="16"/>
      <c r="DE20" s="16"/>
      <c r="DF20" s="16"/>
      <c r="DG20" s="16" t="s">
        <v>140</v>
      </c>
      <c r="DH20" s="16"/>
      <c r="DI20" s="16" t="s">
        <v>126</v>
      </c>
      <c r="DJ20" s="16"/>
      <c r="DK20" s="16" t="s">
        <v>25</v>
      </c>
      <c r="DL20" s="16" t="s">
        <v>280</v>
      </c>
      <c r="DM20" s="45" t="s">
        <v>279</v>
      </c>
      <c r="DN20" s="33" t="s">
        <v>143</v>
      </c>
      <c r="DO20" s="16" t="s">
        <v>144</v>
      </c>
      <c r="DP20" s="16"/>
      <c r="DQ20" s="16"/>
      <c r="DR20" s="16"/>
      <c r="DS20" s="16" t="s">
        <v>25</v>
      </c>
      <c r="DT20" s="16" t="s">
        <v>25</v>
      </c>
      <c r="DU20" s="16" t="s">
        <v>145</v>
      </c>
      <c r="DV20" s="16" t="s">
        <v>65</v>
      </c>
      <c r="DW20" s="16"/>
      <c r="DX20" s="16"/>
      <c r="DY20" s="16"/>
      <c r="DZ20" s="16"/>
      <c r="EA20" s="16"/>
      <c r="EB20" s="16"/>
      <c r="EC20" s="16"/>
      <c r="ED20" s="16"/>
      <c r="EE20" s="16"/>
      <c r="EF20" s="16" t="s">
        <v>26</v>
      </c>
      <c r="EG20" s="16" t="s">
        <v>26</v>
      </c>
      <c r="EH20" s="16" t="s">
        <v>26</v>
      </c>
      <c r="EI20" s="16" t="s">
        <v>26</v>
      </c>
      <c r="EJ20" s="16" t="s">
        <v>25</v>
      </c>
      <c r="EK20" s="16"/>
      <c r="EL20" s="16" t="s">
        <v>26</v>
      </c>
      <c r="EM20" s="16" t="s">
        <v>26</v>
      </c>
      <c r="EN20" s="16"/>
      <c r="EO20" s="16"/>
      <c r="EP20" s="16"/>
      <c r="EQ20" s="16"/>
      <c r="ER20" s="16"/>
      <c r="ES20" s="16"/>
      <c r="ET20" s="16" t="s">
        <v>26</v>
      </c>
      <c r="EU20" s="16" t="s">
        <v>212</v>
      </c>
      <c r="EV20" s="16" t="s">
        <v>26</v>
      </c>
      <c r="EW20" s="16" t="s">
        <v>657</v>
      </c>
      <c r="EX20" s="16" t="s">
        <v>26</v>
      </c>
      <c r="EY20" s="16" t="s">
        <v>658</v>
      </c>
      <c r="EZ20" s="16" t="s">
        <v>26</v>
      </c>
      <c r="FA20" s="16" t="s">
        <v>658</v>
      </c>
      <c r="FB20" s="16" t="s">
        <v>26</v>
      </c>
      <c r="FC20" s="16" t="s">
        <v>658</v>
      </c>
      <c r="FD20" s="16" t="s">
        <v>26</v>
      </c>
      <c r="FE20" s="16" t="s">
        <v>502</v>
      </c>
      <c r="FF20" s="16" t="s">
        <v>26</v>
      </c>
      <c r="FG20" s="16" t="s">
        <v>60</v>
      </c>
      <c r="FH20" s="16" t="s">
        <v>659</v>
      </c>
      <c r="FI20" s="16" t="s">
        <v>26</v>
      </c>
      <c r="FJ20" s="16" t="s">
        <v>54</v>
      </c>
      <c r="FK20" s="16" t="s">
        <v>26</v>
      </c>
      <c r="FL20" s="16" t="s">
        <v>128</v>
      </c>
      <c r="FM20" s="16" t="s">
        <v>26</v>
      </c>
      <c r="FN20" s="16" t="s">
        <v>26</v>
      </c>
      <c r="FO20" s="16" t="s">
        <v>26</v>
      </c>
      <c r="FP20" s="16" t="s">
        <v>26</v>
      </c>
      <c r="FQ20" s="16" t="s">
        <v>26</v>
      </c>
      <c r="FR20" s="16" t="s">
        <v>26</v>
      </c>
      <c r="FS20" s="16" t="s">
        <v>26</v>
      </c>
      <c r="FT20" s="16" t="s">
        <v>281</v>
      </c>
      <c r="FU20" s="16" t="s">
        <v>26</v>
      </c>
      <c r="FV20" s="16" t="s">
        <v>26</v>
      </c>
      <c r="FW20" s="16" t="s">
        <v>26</v>
      </c>
      <c r="FX20" s="16" t="s">
        <v>26</v>
      </c>
      <c r="FY20" s="16" t="s">
        <v>26</v>
      </c>
      <c r="FZ20" s="16" t="s">
        <v>26</v>
      </c>
      <c r="GA20" s="16" t="s">
        <v>26</v>
      </c>
      <c r="GB20" s="16" t="s">
        <v>26</v>
      </c>
      <c r="GC20" s="16" t="s">
        <v>26</v>
      </c>
      <c r="GD20" s="16" t="s">
        <v>26</v>
      </c>
      <c r="GE20" s="16" t="s">
        <v>26</v>
      </c>
      <c r="GF20" s="16" t="s">
        <v>26</v>
      </c>
      <c r="GG20" s="16" t="s">
        <v>26</v>
      </c>
      <c r="GH20" s="16" t="s">
        <v>26</v>
      </c>
      <c r="GI20" s="16" t="s">
        <v>282</v>
      </c>
      <c r="GJ20" s="16" t="s">
        <v>26</v>
      </c>
      <c r="GK20" s="16" t="s">
        <v>83</v>
      </c>
      <c r="GL20" s="16" t="s">
        <v>26</v>
      </c>
      <c r="GM20" s="16" t="s">
        <v>26</v>
      </c>
      <c r="GN20" s="16" t="s">
        <v>26</v>
      </c>
      <c r="GO20" s="16" t="s">
        <v>26</v>
      </c>
      <c r="GP20" s="16" t="s">
        <v>26</v>
      </c>
      <c r="GQ20" s="16" t="s">
        <v>26</v>
      </c>
      <c r="GR20" s="16" t="s">
        <v>26</v>
      </c>
      <c r="GS20" s="16"/>
      <c r="GT20" s="16" t="s">
        <v>26</v>
      </c>
      <c r="GU20" s="16" t="s">
        <v>26</v>
      </c>
      <c r="GV20" s="16" t="s">
        <v>26</v>
      </c>
      <c r="GW20" s="16" t="s">
        <v>26</v>
      </c>
      <c r="GX20" s="16" t="s">
        <v>26</v>
      </c>
      <c r="GY20" s="16" t="s">
        <v>26</v>
      </c>
      <c r="GZ20" s="16" t="s">
        <v>26</v>
      </c>
      <c r="HA20" s="16" t="s">
        <v>26</v>
      </c>
      <c r="HB20" s="16" t="s">
        <v>26</v>
      </c>
      <c r="HC20" s="16"/>
      <c r="HD20" s="16"/>
      <c r="HE20" s="16" t="s">
        <v>26</v>
      </c>
      <c r="HF20" s="16" t="s">
        <v>26</v>
      </c>
      <c r="HG20" s="16" t="s">
        <v>26</v>
      </c>
      <c r="HH20" s="16" t="s">
        <v>26</v>
      </c>
      <c r="HI20" s="16" t="s">
        <v>26</v>
      </c>
      <c r="HJ20" s="16"/>
      <c r="HK20" s="16"/>
      <c r="HL20" s="16" t="s">
        <v>26</v>
      </c>
      <c r="HM20" s="16" t="s">
        <v>26</v>
      </c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 t="s">
        <v>26</v>
      </c>
      <c r="JA20" s="16" t="s">
        <v>26</v>
      </c>
      <c r="JB20" s="16" t="s">
        <v>26</v>
      </c>
      <c r="JC20" s="16" t="s">
        <v>26</v>
      </c>
      <c r="JD20" s="16" t="s">
        <v>26</v>
      </c>
      <c r="JE20" s="16" t="s">
        <v>26</v>
      </c>
      <c r="JF20" s="16" t="s">
        <v>26</v>
      </c>
      <c r="JG20" s="16" t="s">
        <v>26</v>
      </c>
      <c r="JH20" s="16" t="s">
        <v>26</v>
      </c>
      <c r="JI20" s="16" t="s">
        <v>26</v>
      </c>
      <c r="JJ20" s="16" t="s">
        <v>127</v>
      </c>
      <c r="JK20" s="16" t="s">
        <v>143</v>
      </c>
      <c r="JL20" s="16" t="s">
        <v>143</v>
      </c>
      <c r="JM20" s="16" t="s">
        <v>143</v>
      </c>
      <c r="JN20" s="16" t="s">
        <v>143</v>
      </c>
      <c r="JO20" s="16" t="s">
        <v>143</v>
      </c>
      <c r="JP20" s="16" t="s">
        <v>660</v>
      </c>
      <c r="JQ20" s="16" t="s">
        <v>68</v>
      </c>
      <c r="JR20" s="16" t="s">
        <v>69</v>
      </c>
      <c r="JS20" s="16" t="s">
        <v>70</v>
      </c>
      <c r="JT20" s="16" t="s">
        <v>71</v>
      </c>
      <c r="JU20" s="16" t="s">
        <v>72</v>
      </c>
      <c r="JV20" s="16"/>
      <c r="JW20" s="16"/>
      <c r="JX20" s="16"/>
      <c r="JY20" s="16"/>
      <c r="JZ20" s="16" t="s">
        <v>1604</v>
      </c>
      <c r="KA20" s="16" t="s">
        <v>64</v>
      </c>
      <c r="KB20" s="16" t="s">
        <v>64</v>
      </c>
      <c r="KC20" s="16" t="s">
        <v>64</v>
      </c>
      <c r="KD20" s="16" t="s">
        <v>64</v>
      </c>
      <c r="KE20" s="16" t="s">
        <v>64</v>
      </c>
      <c r="KF20" s="16" t="s">
        <v>64</v>
      </c>
      <c r="KG20" s="16" t="s">
        <v>64</v>
      </c>
      <c r="KH20" s="16" t="s">
        <v>64</v>
      </c>
      <c r="KI20" s="16" t="s">
        <v>26</v>
      </c>
      <c r="KJ20" s="1" t="s">
        <v>132</v>
      </c>
      <c r="KK20" s="3" t="s">
        <v>2994</v>
      </c>
      <c r="KL20" s="16"/>
      <c r="KM20" s="16"/>
      <c r="KN20" s="16"/>
      <c r="KO20" s="16"/>
      <c r="KP20" s="16"/>
      <c r="KQ20" s="16"/>
      <c r="KR20" s="16"/>
      <c r="KS20" s="16"/>
      <c r="KT20" s="16"/>
      <c r="KU20" s="1" t="s">
        <v>132</v>
      </c>
      <c r="KV20" s="1" t="s">
        <v>132</v>
      </c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 t="s">
        <v>26</v>
      </c>
      <c r="LH20" s="16" t="s">
        <v>26</v>
      </c>
      <c r="LI20" s="16" t="s">
        <v>26</v>
      </c>
      <c r="LJ20" s="16" t="s">
        <v>26</v>
      </c>
      <c r="LK20" s="16"/>
      <c r="LL20" s="16" t="s">
        <v>146</v>
      </c>
      <c r="LM20" s="16" t="s">
        <v>150</v>
      </c>
      <c r="LN20" s="16" t="s">
        <v>668</v>
      </c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 t="s">
        <v>25</v>
      </c>
      <c r="ON20" s="1" t="s">
        <v>132</v>
      </c>
      <c r="OO20" s="1" t="s">
        <v>526</v>
      </c>
      <c r="OP20" s="3" t="s">
        <v>25</v>
      </c>
      <c r="OQ20" s="3"/>
      <c r="OR20" s="3" t="s">
        <v>435</v>
      </c>
      <c r="OS20" s="3" t="s">
        <v>120</v>
      </c>
      <c r="OT20" s="3" t="s">
        <v>436</v>
      </c>
      <c r="OU20" s="3" t="s">
        <v>25</v>
      </c>
      <c r="OV20" s="3"/>
      <c r="OW20" s="3" t="s">
        <v>435</v>
      </c>
      <c r="OX20" s="3" t="s">
        <v>120</v>
      </c>
      <c r="OY20" s="3" t="s">
        <v>436</v>
      </c>
      <c r="OZ20" s="3" t="s">
        <v>25</v>
      </c>
      <c r="PA20" s="3"/>
      <c r="PB20" s="3" t="s">
        <v>435</v>
      </c>
      <c r="PC20" s="3" t="s">
        <v>120</v>
      </c>
      <c r="PD20" s="3" t="s">
        <v>436</v>
      </c>
      <c r="PE20" s="3"/>
      <c r="PF20" s="3"/>
      <c r="PG20" s="3" t="s">
        <v>25</v>
      </c>
      <c r="PH20" s="3"/>
      <c r="PI20" s="3" t="s">
        <v>435</v>
      </c>
      <c r="PJ20" s="3" t="s">
        <v>120</v>
      </c>
      <c r="PK20" s="3" t="s">
        <v>436</v>
      </c>
      <c r="PL20" s="3" t="s">
        <v>25</v>
      </c>
      <c r="PM20" s="3"/>
      <c r="PN20" s="3" t="s">
        <v>435</v>
      </c>
      <c r="PO20" s="3" t="s">
        <v>120</v>
      </c>
      <c r="PP20" s="3"/>
      <c r="PQ20" s="3"/>
      <c r="PR20" s="3" t="s">
        <v>436</v>
      </c>
      <c r="PS20" s="3" t="s">
        <v>25</v>
      </c>
      <c r="PT20" s="3"/>
      <c r="PU20" s="3" t="s">
        <v>435</v>
      </c>
      <c r="PV20" s="3" t="s">
        <v>120</v>
      </c>
      <c r="PW20" s="3" t="s">
        <v>436</v>
      </c>
      <c r="PX20" s="3" t="s">
        <v>25</v>
      </c>
      <c r="PY20" s="3"/>
      <c r="PZ20" s="3" t="s">
        <v>435</v>
      </c>
      <c r="QA20" s="3" t="s">
        <v>120</v>
      </c>
      <c r="QB20" s="3" t="s">
        <v>436</v>
      </c>
      <c r="QC20" s="3" t="s">
        <v>25</v>
      </c>
      <c r="QD20" s="3"/>
      <c r="QE20" s="3" t="s">
        <v>435</v>
      </c>
      <c r="QF20" s="3" t="s">
        <v>120</v>
      </c>
      <c r="QG20" s="3" t="s">
        <v>436</v>
      </c>
      <c r="QH20" s="3" t="s">
        <v>25</v>
      </c>
      <c r="QI20" s="3"/>
      <c r="QJ20" s="3" t="s">
        <v>435</v>
      </c>
      <c r="QK20" s="3" t="s">
        <v>120</v>
      </c>
      <c r="QL20" s="3" t="s">
        <v>436</v>
      </c>
      <c r="QM20" s="3" t="s">
        <v>25</v>
      </c>
      <c r="QN20" s="3"/>
      <c r="QO20" s="3"/>
      <c r="QP20" s="3" t="s">
        <v>120</v>
      </c>
      <c r="QQ20" s="3" t="s">
        <v>436</v>
      </c>
      <c r="QR20" s="3"/>
      <c r="QS20" s="3"/>
      <c r="QT20" s="3"/>
      <c r="QU20" s="3"/>
      <c r="QV20" s="16" t="s">
        <v>26</v>
      </c>
      <c r="QW20" s="16" t="s">
        <v>26</v>
      </c>
      <c r="QX20" s="16" t="s">
        <v>26</v>
      </c>
      <c r="QY20" s="16" t="s">
        <v>26</v>
      </c>
      <c r="QZ20" s="16" t="s">
        <v>26</v>
      </c>
      <c r="RA20" s="16" t="s">
        <v>26</v>
      </c>
      <c r="RB20" s="16" t="s">
        <v>26</v>
      </c>
      <c r="RC20" s="16" t="s">
        <v>26</v>
      </c>
      <c r="RD20" s="16" t="s">
        <v>86</v>
      </c>
      <c r="RE20" s="16" t="s">
        <v>86</v>
      </c>
      <c r="RF20" s="16" t="s">
        <v>122</v>
      </c>
      <c r="RG20" s="16" t="s">
        <v>86</v>
      </c>
      <c r="RH20" s="16" t="s">
        <v>86</v>
      </c>
      <c r="RI20" s="16" t="s">
        <v>148</v>
      </c>
      <c r="RJ20" s="16" t="s">
        <v>86</v>
      </c>
      <c r="RK20" s="16" t="s">
        <v>86</v>
      </c>
      <c r="RL20" s="16" t="s">
        <v>148</v>
      </c>
      <c r="RM20" s="16" t="s">
        <v>86</v>
      </c>
      <c r="RN20" s="16" t="s">
        <v>86</v>
      </c>
      <c r="RO20" s="16" t="s">
        <v>122</v>
      </c>
      <c r="RP20" s="16" t="s">
        <v>86</v>
      </c>
      <c r="RQ20" s="16" t="s">
        <v>86</v>
      </c>
      <c r="RR20" s="16" t="s">
        <v>148</v>
      </c>
      <c r="RS20" s="16" t="s">
        <v>86</v>
      </c>
      <c r="RT20" s="16" t="s">
        <v>86</v>
      </c>
      <c r="RU20" s="16" t="s">
        <v>86</v>
      </c>
      <c r="RV20" s="16" t="s">
        <v>86</v>
      </c>
      <c r="RW20" s="16" t="s">
        <v>122</v>
      </c>
      <c r="RX20" s="16" t="s">
        <v>148</v>
      </c>
      <c r="RY20" s="16" t="s">
        <v>86</v>
      </c>
      <c r="RZ20" s="16" t="s">
        <v>86</v>
      </c>
      <c r="SA20" s="16" t="s">
        <v>86</v>
      </c>
      <c r="SB20" s="16" t="s">
        <v>86</v>
      </c>
      <c r="SC20" s="16" t="s">
        <v>86</v>
      </c>
      <c r="SD20" s="16" t="s">
        <v>148</v>
      </c>
      <c r="SE20" s="16" t="s">
        <v>86</v>
      </c>
      <c r="SF20" s="16" t="s">
        <v>86</v>
      </c>
      <c r="SG20" s="16" t="s">
        <v>86</v>
      </c>
      <c r="SH20" s="16" t="s">
        <v>86</v>
      </c>
      <c r="SI20" s="16" t="s">
        <v>122</v>
      </c>
      <c r="SJ20" s="16" t="s">
        <v>148</v>
      </c>
      <c r="SK20" s="16" t="s">
        <v>86</v>
      </c>
      <c r="SL20" s="16" t="s">
        <v>54</v>
      </c>
      <c r="SM20" s="16" t="s">
        <v>54</v>
      </c>
      <c r="SN20" s="16" t="s">
        <v>54</v>
      </c>
      <c r="SO20" s="16" t="s">
        <v>54</v>
      </c>
      <c r="SP20" s="16" t="s">
        <v>54</v>
      </c>
      <c r="SQ20" s="16" t="s">
        <v>54</v>
      </c>
      <c r="SR20" s="16" t="s">
        <v>54</v>
      </c>
      <c r="SS20" s="16" t="s">
        <v>149</v>
      </c>
      <c r="ST20" s="16" t="s">
        <v>122</v>
      </c>
      <c r="SU20" s="16" t="s">
        <v>870</v>
      </c>
      <c r="SV20" s="16" t="s">
        <v>122</v>
      </c>
      <c r="SW20" s="16" t="s">
        <v>871</v>
      </c>
      <c r="SX20" s="16" t="s">
        <v>122</v>
      </c>
      <c r="SY20" s="16" t="s">
        <v>872</v>
      </c>
      <c r="SZ20" s="16" t="s">
        <v>122</v>
      </c>
      <c r="TA20" s="16" t="s">
        <v>873</v>
      </c>
      <c r="TB20" s="16" t="s">
        <v>122</v>
      </c>
      <c r="TC20" s="16" t="s">
        <v>874</v>
      </c>
      <c r="TD20" s="16" t="s">
        <v>122</v>
      </c>
      <c r="TE20" s="16" t="s">
        <v>875</v>
      </c>
      <c r="TF20" s="16" t="s">
        <v>122</v>
      </c>
      <c r="TG20" s="16" t="s">
        <v>26</v>
      </c>
      <c r="TH20" s="16" t="s">
        <v>132</v>
      </c>
      <c r="TI20" s="16" t="s">
        <v>67</v>
      </c>
      <c r="TJ20" s="16" t="s">
        <v>58</v>
      </c>
      <c r="TK20" s="45" t="str">
        <f t="shared" ca="1" si="1"/>
        <v>10/18/2024</v>
      </c>
      <c r="TL20" s="16" t="s">
        <v>67</v>
      </c>
      <c r="TM20" s="16" t="s">
        <v>66</v>
      </c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 t="s">
        <v>90</v>
      </c>
      <c r="UC20" s="16" t="s">
        <v>55</v>
      </c>
      <c r="UD20" s="16" t="s">
        <v>26</v>
      </c>
      <c r="UE20" s="16"/>
      <c r="UF20" s="16"/>
      <c r="UG20" s="16"/>
      <c r="UH20" s="16"/>
      <c r="UI20" s="16"/>
      <c r="UJ20" s="16"/>
      <c r="UK20" s="16"/>
      <c r="UL20" s="16"/>
      <c r="UM20" s="16"/>
      <c r="UN20" s="16" t="s">
        <v>24</v>
      </c>
      <c r="UO20" s="16"/>
      <c r="UP20" s="16"/>
      <c r="UQ20" s="16"/>
      <c r="UR20" s="16"/>
      <c r="US20" s="16"/>
      <c r="UT20" s="45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 t="s">
        <v>87</v>
      </c>
      <c r="VS20" s="16"/>
      <c r="VT20" s="16"/>
      <c r="VU20" s="16"/>
      <c r="VV20" s="16"/>
      <c r="VW20" s="16"/>
      <c r="VX20" s="16"/>
      <c r="VY20" s="16"/>
      <c r="VZ20" s="16"/>
      <c r="WA20" s="16"/>
      <c r="WB20" s="1" t="s">
        <v>132</v>
      </c>
      <c r="WC20" s="1" t="s">
        <v>132</v>
      </c>
      <c r="WD20" s="16"/>
      <c r="WE20" s="16"/>
      <c r="WF20" s="16"/>
      <c r="WG20" s="16"/>
      <c r="WH20" s="16"/>
      <c r="WI20" s="16"/>
      <c r="WJ20" s="16"/>
      <c r="WK20" s="16"/>
      <c r="WL20" s="16" t="s">
        <v>25</v>
      </c>
      <c r="WM20" s="16" t="s">
        <v>26</v>
      </c>
      <c r="WN20" s="16" t="s">
        <v>26</v>
      </c>
      <c r="WO20" s="16" t="s">
        <v>655</v>
      </c>
      <c r="WP20" s="16" t="s">
        <v>54</v>
      </c>
      <c r="WQ20" s="16" t="s">
        <v>26</v>
      </c>
      <c r="WR20" s="16" t="s">
        <v>26</v>
      </c>
      <c r="WS20" s="16" t="s">
        <v>138</v>
      </c>
      <c r="WT20" s="16" t="s">
        <v>137</v>
      </c>
      <c r="WU20" s="16" t="s">
        <v>26</v>
      </c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 t="s">
        <v>140</v>
      </c>
      <c r="XQ20" s="16"/>
      <c r="XR20" s="16" t="s">
        <v>126</v>
      </c>
      <c r="XS20" s="16"/>
      <c r="XT20" s="16" t="s">
        <v>25</v>
      </c>
      <c r="XU20" s="16" t="s">
        <v>280</v>
      </c>
      <c r="XV20" s="45" t="s">
        <v>279</v>
      </c>
      <c r="XW20" s="33" t="s">
        <v>143</v>
      </c>
      <c r="XX20" s="16" t="s">
        <v>144</v>
      </c>
      <c r="XY20" s="16"/>
      <c r="XZ20" s="16"/>
      <c r="YA20" s="16"/>
      <c r="YB20" s="16" t="s">
        <v>25</v>
      </c>
      <c r="YC20" s="16" t="s">
        <v>25</v>
      </c>
      <c r="YD20" s="16" t="s">
        <v>145</v>
      </c>
      <c r="YE20" s="16" t="s">
        <v>65</v>
      </c>
      <c r="YF20" s="16"/>
      <c r="YG20" s="16"/>
      <c r="YH20" s="16"/>
      <c r="YI20" s="16"/>
      <c r="YJ20" s="16"/>
      <c r="YK20" s="16"/>
      <c r="YL20" s="16"/>
      <c r="YM20" s="16"/>
      <c r="YN20" s="16"/>
      <c r="YO20" s="16" t="s">
        <v>26</v>
      </c>
      <c r="YP20" s="16" t="s">
        <v>26</v>
      </c>
      <c r="YQ20" s="16" t="s">
        <v>26</v>
      </c>
      <c r="YR20" s="16"/>
      <c r="YS20" s="16" t="s">
        <v>26</v>
      </c>
      <c r="YT20" s="16" t="s">
        <v>25</v>
      </c>
      <c r="YU20" s="16"/>
      <c r="YV20" s="16" t="s">
        <v>26</v>
      </c>
      <c r="YW20" s="16" t="s">
        <v>26</v>
      </c>
      <c r="YX20" s="16"/>
      <c r="YY20" s="16"/>
      <c r="YZ20" s="16"/>
      <c r="ZA20" s="16"/>
      <c r="ZB20" s="16"/>
      <c r="ZC20" s="16"/>
      <c r="ZD20" s="16" t="s">
        <v>25</v>
      </c>
      <c r="ZE20" s="16" t="s">
        <v>212</v>
      </c>
      <c r="ZF20" s="16" t="s">
        <v>26</v>
      </c>
      <c r="ZG20" s="16" t="s">
        <v>657</v>
      </c>
      <c r="ZH20" s="16" t="s">
        <v>26</v>
      </c>
      <c r="ZI20" s="16" t="s">
        <v>658</v>
      </c>
      <c r="ZJ20" s="16" t="s">
        <v>26</v>
      </c>
      <c r="ZK20" s="16" t="s">
        <v>658</v>
      </c>
      <c r="ZL20" s="16" t="s">
        <v>26</v>
      </c>
      <c r="ZM20" s="16" t="s">
        <v>658</v>
      </c>
      <c r="ZN20" s="16" t="s">
        <v>26</v>
      </c>
      <c r="ZO20" s="16" t="s">
        <v>502</v>
      </c>
      <c r="ZP20" s="16" t="s">
        <v>26</v>
      </c>
      <c r="ZQ20" s="16" t="s">
        <v>60</v>
      </c>
      <c r="ZR20" s="16" t="s">
        <v>659</v>
      </c>
      <c r="ZS20" s="16" t="s">
        <v>26</v>
      </c>
      <c r="ZT20" s="16" t="s">
        <v>54</v>
      </c>
      <c r="ZU20" s="16" t="s">
        <v>26</v>
      </c>
      <c r="ZV20" s="16" t="s">
        <v>128</v>
      </c>
      <c r="ZW20" s="16" t="s">
        <v>26</v>
      </c>
      <c r="ZX20" s="16" t="s">
        <v>26</v>
      </c>
      <c r="ZY20" s="16" t="s">
        <v>26</v>
      </c>
      <c r="ZZ20" s="16" t="s">
        <v>26</v>
      </c>
      <c r="AAA20" s="16" t="s">
        <v>26</v>
      </c>
      <c r="AAB20" s="16" t="s">
        <v>26</v>
      </c>
      <c r="AAC20" s="16" t="s">
        <v>26</v>
      </c>
      <c r="AAD20" s="16" t="s">
        <v>281</v>
      </c>
      <c r="AAE20" s="16" t="s">
        <v>26</v>
      </c>
      <c r="AAF20" s="16" t="s">
        <v>26</v>
      </c>
      <c r="AAG20" s="16" t="s">
        <v>26</v>
      </c>
      <c r="AAH20" s="16" t="s">
        <v>26</v>
      </c>
      <c r="AAI20" s="16" t="s">
        <v>26</v>
      </c>
      <c r="AAJ20" s="16" t="s">
        <v>26</v>
      </c>
      <c r="AAK20" s="16" t="s">
        <v>26</v>
      </c>
      <c r="AAL20" s="16" t="s">
        <v>26</v>
      </c>
      <c r="AAM20" s="16" t="s">
        <v>26</v>
      </c>
      <c r="AAN20" s="16" t="s">
        <v>26</v>
      </c>
      <c r="AAO20" s="16" t="s">
        <v>26</v>
      </c>
      <c r="AAP20" s="16" t="s">
        <v>26</v>
      </c>
      <c r="AAQ20" s="16" t="s">
        <v>26</v>
      </c>
      <c r="AAR20" s="16" t="s">
        <v>26</v>
      </c>
      <c r="AAS20" s="16" t="s">
        <v>282</v>
      </c>
      <c r="AAT20" s="16" t="s">
        <v>26</v>
      </c>
      <c r="AAU20" s="16" t="s">
        <v>83</v>
      </c>
      <c r="AAV20" s="16" t="s">
        <v>26</v>
      </c>
      <c r="AAW20" s="16" t="s">
        <v>26</v>
      </c>
      <c r="AAX20" s="16" t="s">
        <v>26</v>
      </c>
      <c r="AAY20" s="16" t="s">
        <v>26</v>
      </c>
      <c r="AAZ20" s="16" t="s">
        <v>26</v>
      </c>
      <c r="ABA20" s="16" t="s">
        <v>26</v>
      </c>
      <c r="ABB20" s="16" t="s">
        <v>26</v>
      </c>
      <c r="ABC20" s="16"/>
      <c r="ABD20" s="16" t="s">
        <v>26</v>
      </c>
      <c r="ABE20" s="16" t="s">
        <v>26</v>
      </c>
      <c r="ABF20" s="16" t="s">
        <v>26</v>
      </c>
      <c r="ABG20" s="16" t="s">
        <v>26</v>
      </c>
      <c r="ABH20" s="16" t="s">
        <v>26</v>
      </c>
      <c r="ABI20" s="16" t="s">
        <v>26</v>
      </c>
      <c r="ABJ20" s="16" t="s">
        <v>26</v>
      </c>
      <c r="ABK20" s="16" t="s">
        <v>26</v>
      </c>
      <c r="ABL20" s="16" t="s">
        <v>26</v>
      </c>
      <c r="ABM20" s="16"/>
      <c r="ABN20" s="16"/>
      <c r="ABO20" s="16" t="s">
        <v>26</v>
      </c>
      <c r="ABP20" s="16" t="s">
        <v>26</v>
      </c>
      <c r="ABQ20" s="16" t="s">
        <v>26</v>
      </c>
      <c r="ABR20" s="16" t="s">
        <v>26</v>
      </c>
      <c r="ABS20" s="16" t="s">
        <v>26</v>
      </c>
      <c r="ABT20" s="16"/>
      <c r="ABU20" s="16"/>
      <c r="ABV20" s="16" t="s">
        <v>26</v>
      </c>
      <c r="ABW20" s="16" t="s">
        <v>26</v>
      </c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 t="s">
        <v>26</v>
      </c>
      <c r="ADK20" s="16" t="s">
        <v>26</v>
      </c>
      <c r="ADL20" s="16" t="s">
        <v>26</v>
      </c>
      <c r="ADM20" s="16" t="s">
        <v>26</v>
      </c>
      <c r="ADN20" s="16" t="s">
        <v>26</v>
      </c>
      <c r="ADO20" s="16" t="s">
        <v>26</v>
      </c>
      <c r="ADP20" s="16" t="s">
        <v>26</v>
      </c>
      <c r="ADQ20" s="16" t="s">
        <v>26</v>
      </c>
      <c r="ADR20" s="16" t="s">
        <v>26</v>
      </c>
      <c r="ADS20" s="16" t="s">
        <v>26</v>
      </c>
      <c r="ADT20" s="16" t="s">
        <v>127</v>
      </c>
      <c r="ADU20" s="16" t="s">
        <v>143</v>
      </c>
      <c r="ADV20" s="16" t="s">
        <v>143</v>
      </c>
      <c r="ADW20" s="16" t="s">
        <v>143</v>
      </c>
      <c r="ADX20" s="16" t="s">
        <v>143</v>
      </c>
      <c r="ADY20" s="16" t="s">
        <v>143</v>
      </c>
      <c r="ADZ20" s="16" t="s">
        <v>660</v>
      </c>
      <c r="AEA20" s="16" t="s">
        <v>68</v>
      </c>
      <c r="AEB20" s="16" t="s">
        <v>69</v>
      </c>
      <c r="AEC20" s="16" t="s">
        <v>70</v>
      </c>
      <c r="AED20" s="16" t="s">
        <v>71</v>
      </c>
      <c r="AEE20" s="16" t="s">
        <v>72</v>
      </c>
      <c r="AEF20" s="16"/>
      <c r="AEG20" s="16"/>
      <c r="AEH20" s="16"/>
      <c r="AEI20" s="16"/>
      <c r="AEJ20" s="16" t="s">
        <v>1604</v>
      </c>
      <c r="AEK20" s="16" t="s">
        <v>64</v>
      </c>
      <c r="AEL20" s="16" t="s">
        <v>64</v>
      </c>
      <c r="AEM20" s="16" t="s">
        <v>64</v>
      </c>
      <c r="AEN20" s="16" t="s">
        <v>64</v>
      </c>
      <c r="AEO20" s="16" t="s">
        <v>64</v>
      </c>
      <c r="AEP20" s="16" t="s">
        <v>64</v>
      </c>
      <c r="AEQ20" s="16" t="s">
        <v>64</v>
      </c>
      <c r="AER20" s="16" t="s">
        <v>64</v>
      </c>
      <c r="AES20" s="16" t="s">
        <v>26</v>
      </c>
      <c r="AET20" s="1" t="s">
        <v>132</v>
      </c>
      <c r="AEU20" s="3" t="s">
        <v>132</v>
      </c>
      <c r="AEV20" s="16"/>
      <c r="AEW20" s="16"/>
      <c r="AEX20" s="16" t="s">
        <v>26</v>
      </c>
      <c r="AEY20" s="16" t="s">
        <v>26</v>
      </c>
      <c r="AEZ20" s="16" t="s">
        <v>26</v>
      </c>
      <c r="AFA20" s="16" t="s">
        <v>26</v>
      </c>
      <c r="AFB20" s="16"/>
      <c r="AFC20" s="16" t="s">
        <v>146</v>
      </c>
      <c r="AFD20" s="16" t="s">
        <v>150</v>
      </c>
      <c r="AFE20" s="16" t="s">
        <v>668</v>
      </c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 t="s">
        <v>25</v>
      </c>
      <c r="AIE20" s="1" t="s">
        <v>132</v>
      </c>
      <c r="AIF20" s="16" t="s">
        <v>26</v>
      </c>
      <c r="AIG20" s="16" t="s">
        <v>26</v>
      </c>
      <c r="AIH20" s="16" t="s">
        <v>26</v>
      </c>
      <c r="AII20" s="16" t="s">
        <v>26</v>
      </c>
      <c r="AIJ20" s="16" t="s">
        <v>26</v>
      </c>
      <c r="AIK20" s="16" t="s">
        <v>26</v>
      </c>
      <c r="AIL20" s="16" t="s">
        <v>26</v>
      </c>
      <c r="AIM20" s="16" t="s">
        <v>26</v>
      </c>
      <c r="AIN20" s="16" t="s">
        <v>86</v>
      </c>
      <c r="AIO20" s="16" t="s">
        <v>86</v>
      </c>
      <c r="AIP20" s="16" t="s">
        <v>122</v>
      </c>
      <c r="AIQ20" s="16" t="s">
        <v>86</v>
      </c>
      <c r="AIR20" s="16" t="s">
        <v>86</v>
      </c>
      <c r="AIS20" s="16" t="s">
        <v>148</v>
      </c>
      <c r="AIT20" s="16" t="s">
        <v>86</v>
      </c>
      <c r="AIU20" s="16" t="s">
        <v>86</v>
      </c>
      <c r="AIV20" s="16" t="s">
        <v>148</v>
      </c>
      <c r="AIW20" s="16" t="s">
        <v>86</v>
      </c>
      <c r="AIX20" s="16" t="s">
        <v>86</v>
      </c>
      <c r="AIY20" s="16" t="s">
        <v>122</v>
      </c>
      <c r="AIZ20" s="16" t="s">
        <v>86</v>
      </c>
      <c r="AJA20" s="16" t="s">
        <v>86</v>
      </c>
      <c r="AJB20" s="16" t="s">
        <v>148</v>
      </c>
      <c r="AJC20" s="16" t="s">
        <v>86</v>
      </c>
      <c r="AJD20" s="16" t="s">
        <v>86</v>
      </c>
      <c r="AJE20" s="16" t="s">
        <v>86</v>
      </c>
      <c r="AJF20" s="16" t="s">
        <v>86</v>
      </c>
      <c r="AJG20" s="16" t="s">
        <v>122</v>
      </c>
      <c r="AJH20" s="16" t="s">
        <v>148</v>
      </c>
      <c r="AJI20" s="16" t="s">
        <v>86</v>
      </c>
      <c r="AJJ20" s="16" t="s">
        <v>86</v>
      </c>
      <c r="AJK20" s="16" t="s">
        <v>86</v>
      </c>
      <c r="AJL20" s="16" t="s">
        <v>86</v>
      </c>
      <c r="AJM20" s="16" t="s">
        <v>86</v>
      </c>
      <c r="AJN20" s="16" t="s">
        <v>148</v>
      </c>
      <c r="AJO20" s="16" t="s">
        <v>86</v>
      </c>
      <c r="AJP20" s="16" t="s">
        <v>86</v>
      </c>
      <c r="AJQ20" s="16" t="s">
        <v>86</v>
      </c>
      <c r="AJR20" s="16" t="s">
        <v>86</v>
      </c>
      <c r="AJS20" s="16" t="s">
        <v>122</v>
      </c>
      <c r="AJT20" s="16" t="s">
        <v>148</v>
      </c>
      <c r="AJU20" s="16" t="s">
        <v>86</v>
      </c>
      <c r="AJV20" s="16" t="s">
        <v>54</v>
      </c>
      <c r="AJW20" s="16" t="s">
        <v>54</v>
      </c>
      <c r="AJX20" s="16" t="s">
        <v>54</v>
      </c>
      <c r="AJY20" s="16" t="s">
        <v>54</v>
      </c>
      <c r="AJZ20" s="16" t="s">
        <v>54</v>
      </c>
      <c r="AKA20" s="16" t="s">
        <v>54</v>
      </c>
      <c r="AKB20" s="16" t="s">
        <v>54</v>
      </c>
      <c r="AKC20" s="16" t="s">
        <v>149</v>
      </c>
      <c r="AKD20" s="16" t="s">
        <v>122</v>
      </c>
      <c r="AKE20" s="16" t="s">
        <v>870</v>
      </c>
      <c r="AKF20" s="16" t="s">
        <v>122</v>
      </c>
      <c r="AKG20" s="16" t="s">
        <v>871</v>
      </c>
      <c r="AKH20" s="16" t="s">
        <v>122</v>
      </c>
      <c r="AKI20" s="16" t="s">
        <v>872</v>
      </c>
      <c r="AKJ20" s="16" t="s">
        <v>122</v>
      </c>
      <c r="AKK20" s="16" t="s">
        <v>873</v>
      </c>
      <c r="AKL20" s="16" t="s">
        <v>122</v>
      </c>
      <c r="AKM20" s="16" t="s">
        <v>874</v>
      </c>
      <c r="AKN20" s="16" t="s">
        <v>122</v>
      </c>
      <c r="AKO20" s="16" t="s">
        <v>875</v>
      </c>
      <c r="AKP20" s="16" t="s">
        <v>122</v>
      </c>
      <c r="AKQ20" s="16" t="s">
        <v>26</v>
      </c>
      <c r="AKR20" s="16" t="s">
        <v>132</v>
      </c>
      <c r="AKS20" s="3" t="s">
        <v>25</v>
      </c>
      <c r="AKT20" s="3"/>
      <c r="AKU20" s="3" t="s">
        <v>435</v>
      </c>
      <c r="AKV20" s="3" t="s">
        <v>120</v>
      </c>
      <c r="AKW20" s="3" t="s">
        <v>436</v>
      </c>
      <c r="AKX20" s="3" t="s">
        <v>25</v>
      </c>
      <c r="AKY20" s="3"/>
      <c r="AKZ20" s="3" t="s">
        <v>435</v>
      </c>
      <c r="ALA20" s="3" t="s">
        <v>120</v>
      </c>
      <c r="ALB20" s="3" t="s">
        <v>436</v>
      </c>
      <c r="ALC20" s="3" t="s">
        <v>25</v>
      </c>
      <c r="ALD20" s="3"/>
      <c r="ALE20" s="3" t="s">
        <v>435</v>
      </c>
      <c r="ALF20" s="3" t="s">
        <v>120</v>
      </c>
      <c r="ALG20" s="3" t="s">
        <v>436</v>
      </c>
      <c r="ALH20" s="3"/>
      <c r="ALI20" s="3"/>
      <c r="ALJ20" s="3" t="s">
        <v>25</v>
      </c>
      <c r="ALK20" s="3"/>
      <c r="ALL20" s="3" t="s">
        <v>435</v>
      </c>
      <c r="ALM20" s="3" t="s">
        <v>120</v>
      </c>
      <c r="ALN20" s="3" t="s">
        <v>436</v>
      </c>
      <c r="ALO20" s="3" t="s">
        <v>25</v>
      </c>
      <c r="ALP20" s="3"/>
      <c r="ALQ20" s="3" t="s">
        <v>435</v>
      </c>
      <c r="ALR20" s="3" t="s">
        <v>120</v>
      </c>
      <c r="ALS20" s="3"/>
      <c r="ALT20" s="3"/>
      <c r="ALU20" s="3" t="s">
        <v>436</v>
      </c>
      <c r="ALV20" s="3" t="s">
        <v>25</v>
      </c>
      <c r="ALW20" s="3"/>
      <c r="ALX20" s="3" t="s">
        <v>435</v>
      </c>
      <c r="ALY20" s="3" t="s">
        <v>120</v>
      </c>
      <c r="ALZ20" s="3" t="s">
        <v>436</v>
      </c>
      <c r="AMA20" s="3" t="s">
        <v>25</v>
      </c>
      <c r="AMB20" s="3"/>
      <c r="AMC20" s="3" t="s">
        <v>435</v>
      </c>
      <c r="AMD20" s="3" t="s">
        <v>120</v>
      </c>
      <c r="AME20" s="3" t="s">
        <v>436</v>
      </c>
      <c r="AMF20" s="3" t="s">
        <v>25</v>
      </c>
      <c r="AMG20" s="3"/>
      <c r="AMH20" s="3" t="s">
        <v>435</v>
      </c>
      <c r="AMI20" s="3" t="s">
        <v>120</v>
      </c>
      <c r="AMJ20" s="3" t="s">
        <v>436</v>
      </c>
      <c r="AMK20" s="3" t="s">
        <v>25</v>
      </c>
      <c r="AML20" s="3"/>
      <c r="AMM20" s="3" t="s">
        <v>435</v>
      </c>
      <c r="AMN20" s="3" t="s">
        <v>120</v>
      </c>
      <c r="AMO20" s="3" t="s">
        <v>436</v>
      </c>
      <c r="AMP20" s="3" t="s">
        <v>25</v>
      </c>
      <c r="AMQ20" s="3"/>
      <c r="AMR20" s="3"/>
      <c r="AMS20" s="3" t="s">
        <v>120</v>
      </c>
      <c r="AMT20" s="3" t="s">
        <v>436</v>
      </c>
      <c r="AMU20" s="3"/>
      <c r="AMV20" s="3"/>
      <c r="AMW20" s="3"/>
      <c r="AMX20" s="3"/>
      <c r="AMY20" s="16"/>
      <c r="AMZ20" s="16"/>
      <c r="ANA20" s="16"/>
      <c r="ANB20" s="16"/>
      <c r="ANC20" s="16"/>
      <c r="AND20" s="16"/>
      <c r="ANE20" s="16"/>
      <c r="ANF20" s="16"/>
      <c r="ANG20" s="16"/>
      <c r="ANH20" s="16"/>
      <c r="ANI20" s="16"/>
      <c r="ANJ20" s="16"/>
      <c r="ANK20" s="16"/>
      <c r="ANL20" s="16"/>
      <c r="ANM20" s="16" t="s">
        <v>90</v>
      </c>
      <c r="ANN20" s="16" t="s">
        <v>55</v>
      </c>
      <c r="ANO20" s="16" t="s">
        <v>26</v>
      </c>
      <c r="ANP20" s="16"/>
      <c r="ANQ20" s="16"/>
      <c r="ANR20" s="16"/>
      <c r="ANS20" s="16"/>
      <c r="ANT20" s="16"/>
      <c r="ANU20" s="16"/>
      <c r="ANV20" s="16"/>
      <c r="ANW20" s="16"/>
      <c r="ANX20" s="16"/>
      <c r="ANY20" s="16" t="s">
        <v>24</v>
      </c>
      <c r="ANZ20" s="16"/>
      <c r="AOA20" s="16"/>
      <c r="AOB20" s="16"/>
      <c r="AOC20" s="16"/>
      <c r="AOD20" s="16"/>
      <c r="AOE20" s="45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 t="s">
        <v>2236</v>
      </c>
      <c r="APD20" s="16"/>
      <c r="APE20" s="16"/>
      <c r="APF20" s="16"/>
      <c r="APG20" s="16"/>
      <c r="APH20" s="16"/>
      <c r="API20" s="16"/>
      <c r="APJ20" s="16"/>
      <c r="APK20" s="16"/>
      <c r="APL20" s="16"/>
      <c r="APM20" s="1" t="s">
        <v>132</v>
      </c>
      <c r="APN20" s="1" t="s">
        <v>132</v>
      </c>
      <c r="APO20" s="16"/>
      <c r="APP20" s="16"/>
      <c r="APQ20" s="16"/>
      <c r="APR20" s="16"/>
      <c r="APS20" s="16"/>
      <c r="APT20" s="16"/>
      <c r="APU20" s="16"/>
      <c r="APV20" s="16"/>
      <c r="APW20" s="16" t="s">
        <v>25</v>
      </c>
      <c r="APX20" s="16" t="s">
        <v>26</v>
      </c>
      <c r="APY20" s="16" t="s">
        <v>26</v>
      </c>
      <c r="APZ20" s="16" t="s">
        <v>655</v>
      </c>
      <c r="AQA20" s="16" t="s">
        <v>54</v>
      </c>
      <c r="AQB20" s="16" t="s">
        <v>26</v>
      </c>
      <c r="AQC20" s="16" t="s">
        <v>26</v>
      </c>
      <c r="AQD20" s="16" t="s">
        <v>138</v>
      </c>
      <c r="AQE20" s="16" t="s">
        <v>137</v>
      </c>
      <c r="AQF20" s="16" t="s">
        <v>26</v>
      </c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 t="s">
        <v>140</v>
      </c>
      <c r="ARB20" s="16"/>
      <c r="ARC20" s="16" t="s">
        <v>126</v>
      </c>
      <c r="ARD20" s="16"/>
      <c r="ARE20" s="16" t="s">
        <v>25</v>
      </c>
      <c r="ARF20" s="16" t="s">
        <v>280</v>
      </c>
      <c r="ARG20" s="45" t="s">
        <v>279</v>
      </c>
      <c r="ARH20" s="33" t="s">
        <v>143</v>
      </c>
      <c r="ARI20" s="16" t="s">
        <v>144</v>
      </c>
      <c r="ARJ20" s="16"/>
      <c r="ARK20" s="16"/>
      <c r="ARL20" s="16"/>
      <c r="ARM20" s="16" t="s">
        <v>25</v>
      </c>
      <c r="ARN20" s="16" t="s">
        <v>25</v>
      </c>
      <c r="ARO20" s="16" t="s">
        <v>145</v>
      </c>
      <c r="ARP20" s="16" t="s">
        <v>65</v>
      </c>
      <c r="ARQ20" s="16"/>
      <c r="ARR20" s="16"/>
      <c r="ARS20" s="16"/>
      <c r="ART20" s="16"/>
      <c r="ARU20" s="16"/>
      <c r="ARV20" s="16"/>
      <c r="ARW20" s="16"/>
      <c r="ARX20" s="16"/>
      <c r="ARY20" s="16"/>
      <c r="ARZ20" s="16" t="s">
        <v>26</v>
      </c>
      <c r="ASA20" s="16" t="s">
        <v>26</v>
      </c>
      <c r="ASB20" s="16" t="s">
        <v>26</v>
      </c>
      <c r="ASC20" s="16"/>
      <c r="ASD20" s="16" t="s">
        <v>26</v>
      </c>
      <c r="ASE20" s="16" t="s">
        <v>25</v>
      </c>
      <c r="ASF20" s="16"/>
      <c r="ASG20" s="16" t="s">
        <v>26</v>
      </c>
      <c r="ASH20" s="16" t="s">
        <v>26</v>
      </c>
      <c r="ASI20" s="16"/>
      <c r="ASJ20" s="16"/>
      <c r="ASK20" s="16"/>
      <c r="ASL20" s="16"/>
      <c r="ASM20" s="16"/>
      <c r="ASN20" s="16"/>
      <c r="ASO20" s="16" t="s">
        <v>25</v>
      </c>
      <c r="ASP20" s="16" t="s">
        <v>212</v>
      </c>
      <c r="ASQ20" s="16" t="s">
        <v>26</v>
      </c>
      <c r="ASR20" s="16" t="s">
        <v>657</v>
      </c>
      <c r="ASS20" s="16" t="s">
        <v>26</v>
      </c>
      <c r="AST20" s="16" t="s">
        <v>658</v>
      </c>
      <c r="ASU20" s="16" t="s">
        <v>26</v>
      </c>
      <c r="ASV20" s="16" t="s">
        <v>658</v>
      </c>
      <c r="ASW20" s="16" t="s">
        <v>26</v>
      </c>
      <c r="ASX20" s="16" t="s">
        <v>658</v>
      </c>
      <c r="ASY20" s="16" t="s">
        <v>26</v>
      </c>
      <c r="ASZ20" s="16" t="s">
        <v>502</v>
      </c>
      <c r="ATA20" s="16" t="s">
        <v>26</v>
      </c>
      <c r="ATB20" s="16" t="s">
        <v>60</v>
      </c>
      <c r="ATC20" s="16" t="s">
        <v>659</v>
      </c>
      <c r="ATD20" s="16" t="s">
        <v>26</v>
      </c>
      <c r="ATE20" s="16" t="s">
        <v>54</v>
      </c>
      <c r="ATF20" s="16" t="s">
        <v>26</v>
      </c>
      <c r="ATG20" s="16" t="s">
        <v>128</v>
      </c>
      <c r="ATH20" s="16" t="s">
        <v>26</v>
      </c>
      <c r="ATI20" s="16" t="s">
        <v>26</v>
      </c>
      <c r="ATJ20" s="16" t="s">
        <v>26</v>
      </c>
      <c r="ATK20" s="16" t="s">
        <v>26</v>
      </c>
      <c r="ATL20" s="16" t="s">
        <v>26</v>
      </c>
      <c r="ATM20" s="16" t="s">
        <v>26</v>
      </c>
      <c r="ATN20" s="16" t="s">
        <v>26</v>
      </c>
      <c r="ATO20" s="16" t="s">
        <v>281</v>
      </c>
      <c r="ATP20" s="16" t="s">
        <v>26</v>
      </c>
      <c r="ATQ20" s="16" t="s">
        <v>26</v>
      </c>
      <c r="ATR20" s="16" t="s">
        <v>26</v>
      </c>
      <c r="ATS20" s="16" t="s">
        <v>26</v>
      </c>
      <c r="ATT20" s="16" t="s">
        <v>26</v>
      </c>
      <c r="ATU20" s="16" t="s">
        <v>26</v>
      </c>
      <c r="ATV20" s="16" t="s">
        <v>26</v>
      </c>
      <c r="ATW20" s="16" t="s">
        <v>26</v>
      </c>
      <c r="ATX20" s="16" t="s">
        <v>26</v>
      </c>
      <c r="ATY20" s="16" t="s">
        <v>26</v>
      </c>
      <c r="ATZ20" s="16" t="s">
        <v>26</v>
      </c>
      <c r="AUA20" s="16" t="s">
        <v>26</v>
      </c>
      <c r="AUB20" s="16" t="s">
        <v>26</v>
      </c>
      <c r="AUC20" s="16" t="s">
        <v>26</v>
      </c>
      <c r="AUD20" s="16" t="s">
        <v>282</v>
      </c>
      <c r="AUE20" s="16" t="s">
        <v>26</v>
      </c>
      <c r="AUF20" s="16" t="s">
        <v>83</v>
      </c>
      <c r="AUG20" s="16" t="s">
        <v>26</v>
      </c>
      <c r="AUH20" s="16" t="s">
        <v>26</v>
      </c>
      <c r="AUI20" s="16" t="s">
        <v>26</v>
      </c>
      <c r="AUJ20" s="16" t="s">
        <v>26</v>
      </c>
      <c r="AUK20" s="16" t="s">
        <v>26</v>
      </c>
      <c r="AUL20" s="16" t="s">
        <v>26</v>
      </c>
      <c r="AUM20" s="16" t="s">
        <v>26</v>
      </c>
      <c r="AUN20" s="16"/>
      <c r="AUO20" s="16" t="s">
        <v>26</v>
      </c>
      <c r="AUP20" s="16" t="s">
        <v>26</v>
      </c>
      <c r="AUQ20" s="16" t="s">
        <v>26</v>
      </c>
      <c r="AUR20" s="16" t="s">
        <v>26</v>
      </c>
      <c r="AUS20" s="16" t="s">
        <v>26</v>
      </c>
      <c r="AUT20" s="16" t="s">
        <v>26</v>
      </c>
      <c r="AUU20" s="16" t="s">
        <v>26</v>
      </c>
      <c r="AUV20" s="16" t="s">
        <v>26</v>
      </c>
      <c r="AUW20" s="16" t="s">
        <v>26</v>
      </c>
      <c r="AUX20" s="16"/>
      <c r="AUY20" s="16"/>
      <c r="AUZ20" s="16" t="s">
        <v>26</v>
      </c>
      <c r="AVA20" s="16" t="s">
        <v>26</v>
      </c>
      <c r="AVB20" s="16" t="s">
        <v>26</v>
      </c>
      <c r="AVC20" s="16" t="s">
        <v>26</v>
      </c>
      <c r="AVD20" s="16" t="s">
        <v>26</v>
      </c>
      <c r="AVE20" s="16"/>
      <c r="AVF20" s="16"/>
      <c r="AVG20" s="16" t="s">
        <v>26</v>
      </c>
      <c r="AVH20" s="16" t="s">
        <v>26</v>
      </c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 t="s">
        <v>26</v>
      </c>
      <c r="AWV20" s="16" t="s">
        <v>26</v>
      </c>
      <c r="AWW20" s="16" t="s">
        <v>26</v>
      </c>
      <c r="AWX20" s="16" t="s">
        <v>26</v>
      </c>
      <c r="AWY20" s="16" t="s">
        <v>26</v>
      </c>
      <c r="AWZ20" s="16" t="s">
        <v>26</v>
      </c>
      <c r="AXA20" s="16" t="s">
        <v>26</v>
      </c>
      <c r="AXB20" s="16" t="s">
        <v>26</v>
      </c>
      <c r="AXC20" s="16" t="s">
        <v>26</v>
      </c>
      <c r="AXD20" s="16" t="s">
        <v>26</v>
      </c>
      <c r="AXE20" s="16" t="s">
        <v>127</v>
      </c>
      <c r="AXF20" s="16" t="s">
        <v>143</v>
      </c>
      <c r="AXG20" s="16" t="s">
        <v>143</v>
      </c>
      <c r="AXH20" s="16" t="s">
        <v>143</v>
      </c>
      <c r="AXI20" s="16" t="s">
        <v>143</v>
      </c>
      <c r="AXJ20" s="16" t="s">
        <v>143</v>
      </c>
      <c r="AXK20" s="16" t="s">
        <v>660</v>
      </c>
      <c r="AXL20" s="16" t="s">
        <v>68</v>
      </c>
      <c r="AXM20" s="16" t="s">
        <v>69</v>
      </c>
      <c r="AXN20" s="16" t="s">
        <v>70</v>
      </c>
      <c r="AXO20" s="16" t="s">
        <v>71</v>
      </c>
      <c r="AXP20" s="16" t="s">
        <v>72</v>
      </c>
      <c r="AXQ20" s="16"/>
      <c r="AXR20" s="16"/>
      <c r="AXS20" s="16"/>
      <c r="AXT20" s="16"/>
      <c r="AXU20" s="16" t="s">
        <v>1604</v>
      </c>
      <c r="AXV20" s="16" t="s">
        <v>64</v>
      </c>
      <c r="AXW20" s="16" t="s">
        <v>64</v>
      </c>
      <c r="AXX20" s="16" t="s">
        <v>64</v>
      </c>
      <c r="AXY20" s="16" t="s">
        <v>64</v>
      </c>
      <c r="AXZ20" s="16" t="s">
        <v>64</v>
      </c>
      <c r="AYA20" s="16" t="s">
        <v>64</v>
      </c>
      <c r="AYB20" s="16" t="s">
        <v>64</v>
      </c>
      <c r="AYC20" s="16" t="s">
        <v>64</v>
      </c>
      <c r="AYD20" s="16" t="s">
        <v>25</v>
      </c>
      <c r="AYE20" s="1" t="s">
        <v>2258</v>
      </c>
      <c r="AYF20" s="3" t="s">
        <v>132</v>
      </c>
      <c r="AYG20" s="16"/>
      <c r="AYH20" s="16"/>
      <c r="AYI20" s="16" t="s">
        <v>26</v>
      </c>
      <c r="AYJ20" s="16" t="s">
        <v>26</v>
      </c>
      <c r="AYK20" s="16" t="s">
        <v>26</v>
      </c>
      <c r="AYL20" s="16" t="s">
        <v>26</v>
      </c>
      <c r="AYM20" s="16"/>
      <c r="AYN20" s="16" t="s">
        <v>146</v>
      </c>
      <c r="AYO20" s="16" t="s">
        <v>150</v>
      </c>
      <c r="AYP20" s="16" t="s">
        <v>668</v>
      </c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16"/>
      <c r="AZL20" s="16"/>
      <c r="AZM20" s="16"/>
      <c r="AZN20" s="16"/>
      <c r="AZO20" s="16"/>
      <c r="AZP20" s="16"/>
      <c r="AZQ20" s="16"/>
      <c r="AZR20" s="16"/>
      <c r="AZS20" s="16"/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 t="s">
        <v>25</v>
      </c>
      <c r="BBP20" s="1" t="s">
        <v>2260</v>
      </c>
      <c r="BBQ20" s="16" t="s">
        <v>26</v>
      </c>
      <c r="BBR20" s="16" t="s">
        <v>26</v>
      </c>
      <c r="BBS20" s="16" t="s">
        <v>26</v>
      </c>
      <c r="BBT20" s="16" t="s">
        <v>26</v>
      </c>
      <c r="BBU20" s="16" t="s">
        <v>26</v>
      </c>
      <c r="BBV20" s="16" t="s">
        <v>26</v>
      </c>
      <c r="BBW20" s="16" t="s">
        <v>26</v>
      </c>
      <c r="BBX20" s="16" t="s">
        <v>26</v>
      </c>
      <c r="BBY20" s="16" t="s">
        <v>86</v>
      </c>
      <c r="BBZ20" s="16" t="s">
        <v>86</v>
      </c>
      <c r="BCA20" s="16" t="s">
        <v>122</v>
      </c>
      <c r="BCB20" s="16" t="s">
        <v>86</v>
      </c>
      <c r="BCC20" s="16" t="s">
        <v>86</v>
      </c>
      <c r="BCD20" s="16" t="s">
        <v>148</v>
      </c>
      <c r="BCE20" s="16" t="s">
        <v>86</v>
      </c>
      <c r="BCF20" s="16" t="s">
        <v>86</v>
      </c>
      <c r="BCG20" s="16" t="s">
        <v>148</v>
      </c>
      <c r="BCH20" s="16" t="s">
        <v>86</v>
      </c>
      <c r="BCI20" s="16" t="s">
        <v>86</v>
      </c>
      <c r="BCJ20" s="16" t="s">
        <v>122</v>
      </c>
      <c r="BCK20" s="16" t="s">
        <v>86</v>
      </c>
      <c r="BCL20" s="16" t="s">
        <v>86</v>
      </c>
      <c r="BCM20" s="16" t="s">
        <v>148</v>
      </c>
      <c r="BCN20" s="16" t="s">
        <v>86</v>
      </c>
      <c r="BCO20" s="16" t="s">
        <v>86</v>
      </c>
      <c r="BCP20" s="16" t="s">
        <v>86</v>
      </c>
      <c r="BCQ20" s="16" t="s">
        <v>86</v>
      </c>
      <c r="BCR20" s="16" t="s">
        <v>122</v>
      </c>
      <c r="BCS20" s="16" t="s">
        <v>148</v>
      </c>
      <c r="BCT20" s="16" t="s">
        <v>86</v>
      </c>
      <c r="BCU20" s="16" t="s">
        <v>86</v>
      </c>
      <c r="BCV20" s="16" t="s">
        <v>86</v>
      </c>
      <c r="BCW20" s="16" t="s">
        <v>86</v>
      </c>
      <c r="BCX20" s="16" t="s">
        <v>86</v>
      </c>
      <c r="BCY20" s="16" t="s">
        <v>148</v>
      </c>
      <c r="BCZ20" s="16" t="s">
        <v>86</v>
      </c>
      <c r="BDA20" s="16" t="s">
        <v>86</v>
      </c>
      <c r="BDB20" s="16" t="s">
        <v>86</v>
      </c>
      <c r="BDC20" s="16" t="s">
        <v>86</v>
      </c>
      <c r="BDD20" s="16" t="s">
        <v>122</v>
      </c>
      <c r="BDE20" s="16" t="s">
        <v>148</v>
      </c>
      <c r="BDF20" s="16" t="s">
        <v>86</v>
      </c>
      <c r="BDG20" s="16" t="s">
        <v>54</v>
      </c>
      <c r="BDH20" s="16" t="s">
        <v>54</v>
      </c>
      <c r="BDI20" s="16" t="s">
        <v>54</v>
      </c>
      <c r="BDJ20" s="16" t="s">
        <v>54</v>
      </c>
      <c r="BDK20" s="16" t="s">
        <v>54</v>
      </c>
      <c r="BDL20" s="16" t="s">
        <v>54</v>
      </c>
      <c r="BDM20" s="16" t="s">
        <v>54</v>
      </c>
      <c r="BDN20" s="16" t="s">
        <v>149</v>
      </c>
      <c r="BDO20" s="16" t="s">
        <v>122</v>
      </c>
      <c r="BDP20" s="16" t="s">
        <v>870</v>
      </c>
      <c r="BDQ20" s="16" t="s">
        <v>122</v>
      </c>
      <c r="BDR20" s="16" t="s">
        <v>871</v>
      </c>
      <c r="BDS20" s="16" t="s">
        <v>122</v>
      </c>
      <c r="BDT20" s="16" t="s">
        <v>872</v>
      </c>
      <c r="BDU20" s="16" t="s">
        <v>122</v>
      </c>
      <c r="BDV20" s="16" t="s">
        <v>873</v>
      </c>
      <c r="BDW20" s="16" t="s">
        <v>122</v>
      </c>
      <c r="BDX20" s="16" t="s">
        <v>874</v>
      </c>
      <c r="BDY20" s="16" t="s">
        <v>122</v>
      </c>
      <c r="BDZ20" s="16" t="s">
        <v>875</v>
      </c>
      <c r="BEA20" s="16" t="s">
        <v>122</v>
      </c>
      <c r="BEB20" s="16" t="s">
        <v>26</v>
      </c>
      <c r="BEC20" s="16" t="s">
        <v>132</v>
      </c>
      <c r="BED20" s="3" t="s">
        <v>25</v>
      </c>
      <c r="BEE20" s="3"/>
      <c r="BEF20" s="3" t="s">
        <v>435</v>
      </c>
      <c r="BEG20" s="3" t="s">
        <v>120</v>
      </c>
      <c r="BEH20" s="3" t="s">
        <v>436</v>
      </c>
      <c r="BEI20" s="3" t="s">
        <v>25</v>
      </c>
      <c r="BEJ20" s="3"/>
      <c r="BEK20" s="3" t="s">
        <v>435</v>
      </c>
      <c r="BEL20" s="3" t="s">
        <v>120</v>
      </c>
      <c r="BEM20" s="3" t="s">
        <v>436</v>
      </c>
      <c r="BEN20" s="3" t="s">
        <v>25</v>
      </c>
      <c r="BEO20" s="3"/>
      <c r="BEP20" s="3" t="s">
        <v>435</v>
      </c>
      <c r="BEQ20" s="3" t="s">
        <v>120</v>
      </c>
      <c r="BER20" s="3" t="s">
        <v>436</v>
      </c>
      <c r="BES20" s="3"/>
      <c r="BET20" s="3"/>
      <c r="BEU20" s="3" t="s">
        <v>25</v>
      </c>
      <c r="BEV20" s="3"/>
      <c r="BEW20" s="3" t="s">
        <v>435</v>
      </c>
      <c r="BEX20" s="3" t="s">
        <v>120</v>
      </c>
      <c r="BEY20" s="3" t="s">
        <v>436</v>
      </c>
      <c r="BEZ20" s="3" t="s">
        <v>25</v>
      </c>
      <c r="BFA20" s="3"/>
      <c r="BFB20" s="3" t="s">
        <v>435</v>
      </c>
      <c r="BFC20" s="3" t="s">
        <v>120</v>
      </c>
      <c r="BFD20" s="3"/>
      <c r="BFE20" s="3"/>
      <c r="BFF20" s="3" t="s">
        <v>436</v>
      </c>
      <c r="BFG20" s="3" t="s">
        <v>25</v>
      </c>
      <c r="BFH20" s="3"/>
      <c r="BFI20" s="3" t="s">
        <v>435</v>
      </c>
      <c r="BFJ20" s="3" t="s">
        <v>120</v>
      </c>
      <c r="BFK20" s="3" t="s">
        <v>436</v>
      </c>
      <c r="BFL20" s="3" t="s">
        <v>25</v>
      </c>
      <c r="BFM20" s="3"/>
      <c r="BFN20" s="3" t="s">
        <v>435</v>
      </c>
      <c r="BFO20" s="3" t="s">
        <v>120</v>
      </c>
      <c r="BFP20" s="3" t="s">
        <v>436</v>
      </c>
      <c r="BFQ20" s="3" t="s">
        <v>25</v>
      </c>
      <c r="BFR20" s="3"/>
      <c r="BFS20" s="3" t="s">
        <v>435</v>
      </c>
      <c r="BFT20" s="3" t="s">
        <v>120</v>
      </c>
      <c r="BFU20" s="3" t="s">
        <v>436</v>
      </c>
      <c r="BFV20" s="3" t="s">
        <v>25</v>
      </c>
      <c r="BFW20" s="3"/>
      <c r="BFX20" s="3" t="s">
        <v>435</v>
      </c>
      <c r="BFY20" s="3" t="s">
        <v>120</v>
      </c>
      <c r="BFZ20" s="3" t="s">
        <v>436</v>
      </c>
      <c r="BGA20" s="3" t="s">
        <v>25</v>
      </c>
      <c r="BGB20" s="3"/>
      <c r="BGC20" s="3"/>
      <c r="BGD20" s="3" t="s">
        <v>120</v>
      </c>
      <c r="BGE20" s="3" t="s">
        <v>436</v>
      </c>
      <c r="BGF20" s="3"/>
      <c r="BGG20" s="3"/>
      <c r="BGH20" s="3"/>
      <c r="BGI20" s="3"/>
      <c r="BGJ20" s="16"/>
      <c r="BGK20" s="16"/>
      <c r="BGL20" s="16"/>
      <c r="BGM20" s="16"/>
      <c r="BGN20" s="16"/>
      <c r="BGO20" s="16"/>
      <c r="BGP20" s="16"/>
      <c r="BGQ20" s="16"/>
      <c r="BGR20" s="16"/>
      <c r="BGS20" s="16"/>
      <c r="BGT20" s="16"/>
      <c r="BGU20" s="16"/>
      <c r="BGV20" s="16"/>
      <c r="BGW20" s="16"/>
      <c r="BGX20" s="16" t="s">
        <v>90</v>
      </c>
      <c r="BGY20" s="16" t="s">
        <v>55</v>
      </c>
      <c r="BGZ20" s="16" t="s">
        <v>26</v>
      </c>
      <c r="BHA20" s="16"/>
      <c r="BHB20" s="16"/>
      <c r="BHC20" s="16"/>
      <c r="BHD20" s="16"/>
      <c r="BHE20" s="16"/>
      <c r="BHF20" s="16"/>
      <c r="BHG20" s="16"/>
      <c r="BHH20" s="16"/>
      <c r="BHI20" s="16"/>
      <c r="BHJ20" s="16" t="s">
        <v>24</v>
      </c>
      <c r="BHK20" s="16"/>
      <c r="BHL20" s="16"/>
      <c r="BHM20" s="16"/>
      <c r="BHN20" s="16"/>
      <c r="BHO20" s="16"/>
      <c r="BHP20" s="45"/>
      <c r="BHQ20" s="16"/>
      <c r="BHR20" s="16"/>
      <c r="BHS20" s="16"/>
      <c r="BHT20" s="16"/>
      <c r="BHU20" s="16"/>
      <c r="BHV20" s="16"/>
      <c r="BHW20" s="16"/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 t="s">
        <v>87</v>
      </c>
      <c r="BIO20" s="16"/>
      <c r="BIP20" s="16"/>
      <c r="BIQ20" s="16"/>
      <c r="BIR20" s="16"/>
      <c r="BIS20" s="16"/>
      <c r="BIT20" s="16"/>
      <c r="BIU20" s="16"/>
      <c r="BIV20" s="16"/>
      <c r="BIW20" s="16"/>
      <c r="BIX20" s="1" t="s">
        <v>132</v>
      </c>
      <c r="BIY20" s="1" t="s">
        <v>132</v>
      </c>
      <c r="BIZ20" s="16"/>
      <c r="BJA20" s="16"/>
      <c r="BJB20" s="16"/>
      <c r="BJC20" s="16"/>
      <c r="BJD20" s="16"/>
      <c r="BJE20" s="16"/>
      <c r="BJF20" s="16"/>
      <c r="BJG20" s="16"/>
      <c r="BJH20" s="16" t="s">
        <v>25</v>
      </c>
      <c r="BJI20" s="16" t="s">
        <v>26</v>
      </c>
      <c r="BJJ20" s="16" t="s">
        <v>26</v>
      </c>
      <c r="BJK20" s="16" t="s">
        <v>655</v>
      </c>
      <c r="BJL20" s="16" t="s">
        <v>54</v>
      </c>
      <c r="BJM20" s="16" t="s">
        <v>26</v>
      </c>
      <c r="BJN20" s="16" t="s">
        <v>26</v>
      </c>
      <c r="BJO20" s="16" t="s">
        <v>138</v>
      </c>
      <c r="BJP20" s="16" t="s">
        <v>137</v>
      </c>
      <c r="BJQ20" s="16" t="s">
        <v>26</v>
      </c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6"/>
      <c r="BKJ20" s="16"/>
      <c r="BKK20" s="16"/>
      <c r="BKL20" s="16" t="s">
        <v>140</v>
      </c>
      <c r="BKM20" s="16"/>
      <c r="BKN20" s="16" t="s">
        <v>126</v>
      </c>
      <c r="BKO20" s="16"/>
      <c r="BKP20" s="16" t="s">
        <v>25</v>
      </c>
      <c r="BKQ20" s="16" t="s">
        <v>280</v>
      </c>
      <c r="BKR20" s="45" t="s">
        <v>279</v>
      </c>
      <c r="BKS20" s="33" t="s">
        <v>143</v>
      </c>
      <c r="BKT20" s="16" t="s">
        <v>144</v>
      </c>
      <c r="BKU20" s="16"/>
      <c r="BKV20" s="16"/>
      <c r="BKW20" s="16"/>
      <c r="BKX20" s="16" t="s">
        <v>25</v>
      </c>
      <c r="BKY20" s="16" t="s">
        <v>25</v>
      </c>
      <c r="BKZ20" s="16" t="s">
        <v>145</v>
      </c>
      <c r="BLA20" s="16" t="s">
        <v>65</v>
      </c>
      <c r="BLB20" s="16"/>
      <c r="BLC20" s="16"/>
      <c r="BLD20" s="16"/>
      <c r="BLE20" s="16"/>
      <c r="BLF20" s="16"/>
      <c r="BLG20" s="16"/>
      <c r="BLH20" s="16"/>
      <c r="BLI20" s="16"/>
      <c r="BLJ20" s="16"/>
      <c r="BLK20" s="16" t="s">
        <v>26</v>
      </c>
      <c r="BLL20" s="16" t="s">
        <v>26</v>
      </c>
      <c r="BLM20" s="16" t="s">
        <v>26</v>
      </c>
      <c r="BLN20" s="16"/>
      <c r="BLO20" s="16" t="s">
        <v>26</v>
      </c>
      <c r="BLP20" s="16" t="s">
        <v>25</v>
      </c>
      <c r="BLQ20" s="16"/>
      <c r="BLR20" s="16" t="s">
        <v>26</v>
      </c>
      <c r="BLS20" s="16" t="s">
        <v>26</v>
      </c>
      <c r="BLT20" s="16"/>
      <c r="BLU20" s="16"/>
      <c r="BLV20" s="16"/>
      <c r="BLW20" s="16"/>
      <c r="BLX20" s="16"/>
      <c r="BLY20" s="16"/>
      <c r="BLZ20" s="16" t="s">
        <v>25</v>
      </c>
      <c r="BMA20" s="16" t="s">
        <v>212</v>
      </c>
      <c r="BMB20" s="16" t="s">
        <v>26</v>
      </c>
      <c r="BMC20" s="16" t="s">
        <v>657</v>
      </c>
      <c r="BMD20" s="16" t="s">
        <v>26</v>
      </c>
      <c r="BME20" s="16" t="s">
        <v>658</v>
      </c>
      <c r="BMF20" s="16" t="s">
        <v>26</v>
      </c>
      <c r="BMG20" s="16" t="s">
        <v>658</v>
      </c>
      <c r="BMH20" s="16" t="s">
        <v>26</v>
      </c>
      <c r="BMI20" s="16" t="s">
        <v>658</v>
      </c>
      <c r="BMJ20" s="16" t="s">
        <v>26</v>
      </c>
      <c r="BMK20" s="16" t="s">
        <v>502</v>
      </c>
      <c r="BML20" s="16" t="s">
        <v>26</v>
      </c>
      <c r="BMM20" s="16" t="s">
        <v>60</v>
      </c>
      <c r="BMN20" s="16" t="s">
        <v>659</v>
      </c>
      <c r="BMO20" s="16" t="s">
        <v>26</v>
      </c>
      <c r="BMP20" s="16" t="s">
        <v>54</v>
      </c>
      <c r="BMQ20" s="16" t="s">
        <v>26</v>
      </c>
      <c r="BMR20" s="16" t="s">
        <v>128</v>
      </c>
      <c r="BMS20" s="16" t="s">
        <v>26</v>
      </c>
      <c r="BMT20" s="16" t="s">
        <v>26</v>
      </c>
      <c r="BMU20" s="16" t="s">
        <v>26</v>
      </c>
      <c r="BMV20" s="16" t="s">
        <v>26</v>
      </c>
      <c r="BMW20" s="16" t="s">
        <v>26</v>
      </c>
      <c r="BMX20" s="16" t="s">
        <v>26</v>
      </c>
      <c r="BMY20" s="16" t="s">
        <v>26</v>
      </c>
      <c r="BMZ20" s="16" t="s">
        <v>281</v>
      </c>
      <c r="BNA20" s="16" t="s">
        <v>26</v>
      </c>
      <c r="BNB20" s="16" t="s">
        <v>26</v>
      </c>
      <c r="BNC20" s="16" t="s">
        <v>26</v>
      </c>
      <c r="BND20" s="16" t="s">
        <v>26</v>
      </c>
      <c r="BNE20" s="16" t="s">
        <v>26</v>
      </c>
      <c r="BNF20" s="16" t="s">
        <v>26</v>
      </c>
      <c r="BNG20" s="16" t="s">
        <v>26</v>
      </c>
      <c r="BNH20" s="16" t="s">
        <v>26</v>
      </c>
      <c r="BNI20" s="16" t="s">
        <v>26</v>
      </c>
      <c r="BNJ20" s="16" t="s">
        <v>26</v>
      </c>
      <c r="BNK20" s="16" t="s">
        <v>26</v>
      </c>
      <c r="BNL20" s="16" t="s">
        <v>26</v>
      </c>
      <c r="BNM20" s="16" t="s">
        <v>26</v>
      </c>
      <c r="BNN20" s="16" t="s">
        <v>26</v>
      </c>
      <c r="BNO20" s="16" t="s">
        <v>282</v>
      </c>
      <c r="BNP20" s="16" t="s">
        <v>26</v>
      </c>
      <c r="BNQ20" s="16" t="s">
        <v>83</v>
      </c>
      <c r="BNR20" s="16" t="s">
        <v>26</v>
      </c>
      <c r="BNS20" s="16" t="s">
        <v>26</v>
      </c>
      <c r="BNT20" s="16" t="s">
        <v>26</v>
      </c>
      <c r="BNU20" s="16" t="s">
        <v>26</v>
      </c>
      <c r="BNV20" s="16" t="s">
        <v>26</v>
      </c>
      <c r="BNW20" s="16" t="s">
        <v>26</v>
      </c>
      <c r="BNX20" s="16" t="s">
        <v>26</v>
      </c>
      <c r="BNY20" s="16"/>
      <c r="BNZ20" s="16" t="s">
        <v>26</v>
      </c>
      <c r="BOA20" s="16" t="s">
        <v>26</v>
      </c>
      <c r="BOB20" s="16" t="s">
        <v>26</v>
      </c>
      <c r="BOC20" s="16" t="s">
        <v>26</v>
      </c>
      <c r="BOD20" s="16" t="s">
        <v>26</v>
      </c>
      <c r="BOE20" s="16" t="s">
        <v>26</v>
      </c>
      <c r="BOF20" s="16" t="s">
        <v>26</v>
      </c>
      <c r="BOG20" s="16" t="s">
        <v>26</v>
      </c>
      <c r="BOH20" s="16" t="s">
        <v>26</v>
      </c>
      <c r="BOI20" s="16"/>
      <c r="BOJ20" s="16"/>
      <c r="BOK20" s="16" t="s">
        <v>26</v>
      </c>
      <c r="BOL20" s="16" t="s">
        <v>26</v>
      </c>
      <c r="BOM20" s="16" t="s">
        <v>26</v>
      </c>
      <c r="BON20" s="16" t="s">
        <v>26</v>
      </c>
      <c r="BOO20" s="16" t="s">
        <v>26</v>
      </c>
      <c r="BOP20" s="16"/>
      <c r="BOQ20" s="16"/>
      <c r="BOR20" s="16" t="s">
        <v>26</v>
      </c>
      <c r="BOS20" s="16" t="s">
        <v>26</v>
      </c>
      <c r="BOT20" s="16"/>
      <c r="BOU20" s="16"/>
      <c r="BOV20" s="16"/>
      <c r="BOW20" s="16"/>
      <c r="BOX20" s="16"/>
      <c r="BOY20" s="16"/>
      <c r="BOZ20" s="16"/>
      <c r="BPA20" s="16"/>
      <c r="BPB20" s="16"/>
      <c r="BPC20" s="16"/>
      <c r="BPD20" s="16"/>
      <c r="BPE20" s="16"/>
      <c r="BPF20" s="16"/>
      <c r="BPG20" s="16"/>
      <c r="BPH20" s="16"/>
      <c r="BPI20" s="16"/>
      <c r="BPJ20" s="16"/>
      <c r="BPK20" s="16"/>
      <c r="BPL20" s="16"/>
      <c r="BPM20" s="16"/>
      <c r="BPN20" s="16"/>
      <c r="BPO20" s="16"/>
      <c r="BPP20" s="16"/>
      <c r="BPQ20" s="16"/>
      <c r="BPR20" s="16"/>
      <c r="BPS20" s="16"/>
      <c r="BPT20" s="16"/>
      <c r="BPU20" s="16"/>
      <c r="BPV20" s="16"/>
      <c r="BPW20" s="16"/>
      <c r="BPX20" s="16"/>
      <c r="BPY20" s="16"/>
      <c r="BPZ20" s="16"/>
      <c r="BQA20" s="16"/>
      <c r="BQB20" s="16"/>
      <c r="BQC20" s="16"/>
      <c r="BQD20" s="16"/>
      <c r="BQE20" s="16"/>
      <c r="BQF20" s="16" t="s">
        <v>26</v>
      </c>
      <c r="BQG20" s="16" t="s">
        <v>26</v>
      </c>
      <c r="BQH20" s="16" t="s">
        <v>26</v>
      </c>
      <c r="BQI20" s="16" t="s">
        <v>26</v>
      </c>
      <c r="BQJ20" s="16" t="s">
        <v>26</v>
      </c>
      <c r="BQK20" s="16" t="s">
        <v>26</v>
      </c>
      <c r="BQL20" s="16" t="s">
        <v>26</v>
      </c>
      <c r="BQM20" s="16" t="s">
        <v>26</v>
      </c>
      <c r="BQN20" s="16" t="s">
        <v>26</v>
      </c>
      <c r="BQO20" s="16" t="s">
        <v>26</v>
      </c>
      <c r="BQP20" s="16" t="s">
        <v>127</v>
      </c>
      <c r="BQQ20" s="16" t="s">
        <v>143</v>
      </c>
      <c r="BQR20" s="16" t="s">
        <v>143</v>
      </c>
      <c r="BQS20" s="16" t="s">
        <v>143</v>
      </c>
      <c r="BQT20" s="16" t="s">
        <v>143</v>
      </c>
      <c r="BQU20" s="16" t="s">
        <v>143</v>
      </c>
      <c r="BQV20" s="16" t="s">
        <v>660</v>
      </c>
      <c r="BQW20" s="16" t="s">
        <v>68</v>
      </c>
      <c r="BQX20" s="16" t="s">
        <v>69</v>
      </c>
      <c r="BQY20" s="16" t="s">
        <v>70</v>
      </c>
      <c r="BQZ20" s="16" t="s">
        <v>71</v>
      </c>
      <c r="BRA20" s="16" t="s">
        <v>72</v>
      </c>
      <c r="BRB20" s="16"/>
      <c r="BRC20" s="16"/>
      <c r="BRD20" s="16"/>
      <c r="BRE20" s="16"/>
      <c r="BRF20" s="16" t="s">
        <v>1604</v>
      </c>
      <c r="BRG20" s="16" t="s">
        <v>64</v>
      </c>
      <c r="BRH20" s="16" t="s">
        <v>64</v>
      </c>
      <c r="BRI20" s="16" t="s">
        <v>64</v>
      </c>
      <c r="BRJ20" s="16" t="s">
        <v>64</v>
      </c>
      <c r="BRK20" s="16" t="s">
        <v>64</v>
      </c>
      <c r="BRL20" s="16" t="s">
        <v>64</v>
      </c>
      <c r="BRM20" s="16" t="s">
        <v>64</v>
      </c>
      <c r="BRN20" s="16" t="s">
        <v>64</v>
      </c>
      <c r="BRO20" s="16" t="s">
        <v>26</v>
      </c>
      <c r="BRP20" s="1" t="s">
        <v>132</v>
      </c>
      <c r="BRQ20" s="3" t="s">
        <v>132</v>
      </c>
      <c r="BRR20" s="16"/>
      <c r="BRS20" s="16"/>
      <c r="BRT20" s="16" t="s">
        <v>26</v>
      </c>
      <c r="BRU20" s="16" t="s">
        <v>26</v>
      </c>
      <c r="BRV20" s="16" t="s">
        <v>26</v>
      </c>
      <c r="BRW20" s="16" t="s">
        <v>26</v>
      </c>
      <c r="BRX20" s="16"/>
      <c r="BRY20" s="16" t="s">
        <v>146</v>
      </c>
      <c r="BRZ20" s="16" t="s">
        <v>150</v>
      </c>
      <c r="BSA20" s="16" t="s">
        <v>668</v>
      </c>
      <c r="BSB20" s="16"/>
      <c r="BSC20" s="16"/>
      <c r="BSD20" s="16"/>
      <c r="BSE20" s="16"/>
      <c r="BSF20" s="16"/>
      <c r="BSG20" s="16"/>
      <c r="BSH20" s="16"/>
      <c r="BSI20" s="16"/>
      <c r="BSJ20" s="16"/>
      <c r="BSK20" s="16"/>
      <c r="BSL20" s="16"/>
      <c r="BSM20" s="16"/>
      <c r="BSN20" s="16"/>
      <c r="BSO20" s="16"/>
      <c r="BSP20" s="16"/>
      <c r="BSQ20" s="16"/>
      <c r="BSR20" s="16"/>
      <c r="BSS20" s="16"/>
      <c r="BST20" s="16"/>
      <c r="BSU20" s="16"/>
      <c r="BSV20" s="16"/>
      <c r="BSW20" s="16"/>
      <c r="BSX20" s="16"/>
      <c r="BSY20" s="16"/>
      <c r="BSZ20" s="16"/>
      <c r="BTA20" s="16"/>
      <c r="BTB20" s="16"/>
      <c r="BTC20" s="16"/>
      <c r="BTD20" s="16"/>
      <c r="BTE20" s="16"/>
      <c r="BTF20" s="16"/>
      <c r="BTG20" s="16"/>
      <c r="BTH20" s="16"/>
      <c r="BTI20" s="16"/>
      <c r="BTJ20" s="16"/>
      <c r="BTK20" s="16"/>
      <c r="BTL20" s="16"/>
      <c r="BTM20" s="16"/>
      <c r="BTN20" s="16"/>
      <c r="BTO20" s="16"/>
      <c r="BTP20" s="16"/>
      <c r="BTQ20" s="16"/>
      <c r="BTR20" s="16"/>
      <c r="BTS20" s="16"/>
      <c r="BTT20" s="16"/>
      <c r="BTU20" s="16"/>
      <c r="BTV20" s="16"/>
      <c r="BTW20" s="16"/>
      <c r="BTX20" s="16"/>
      <c r="BTY20" s="16"/>
      <c r="BTZ20" s="16"/>
      <c r="BUA20" s="16"/>
      <c r="BUB20" s="16"/>
      <c r="BUC20" s="16"/>
      <c r="BUD20" s="16"/>
      <c r="BUE20" s="16"/>
      <c r="BUF20" s="16"/>
      <c r="BUG20" s="16"/>
      <c r="BUH20" s="16"/>
      <c r="BUI20" s="16"/>
      <c r="BUJ20" s="16"/>
      <c r="BUK20" s="16"/>
      <c r="BUL20" s="16"/>
      <c r="BUM20" s="16"/>
      <c r="BUN20" s="16"/>
      <c r="BUO20" s="16"/>
      <c r="BUP20" s="16"/>
      <c r="BUQ20" s="16"/>
      <c r="BUR20" s="16"/>
      <c r="BUS20" s="16"/>
      <c r="BUT20" s="16"/>
      <c r="BUU20" s="16"/>
      <c r="BUV20" s="16"/>
      <c r="BUW20" s="16"/>
      <c r="BUX20" s="16"/>
      <c r="BUY20" s="16"/>
      <c r="BUZ20" s="16" t="s">
        <v>25</v>
      </c>
      <c r="BVA20" s="1" t="s">
        <v>132</v>
      </c>
      <c r="BVB20" s="16" t="s">
        <v>26</v>
      </c>
      <c r="BVC20" s="16" t="s">
        <v>26</v>
      </c>
      <c r="BVD20" s="16" t="s">
        <v>26</v>
      </c>
      <c r="BVE20" s="16" t="s">
        <v>26</v>
      </c>
      <c r="BVF20" s="16" t="s">
        <v>26</v>
      </c>
      <c r="BVG20" s="16" t="s">
        <v>26</v>
      </c>
      <c r="BVH20" s="16" t="s">
        <v>26</v>
      </c>
      <c r="BVI20" s="16" t="s">
        <v>26</v>
      </c>
      <c r="BVJ20" s="16" t="s">
        <v>86</v>
      </c>
      <c r="BVK20" s="16" t="s">
        <v>86</v>
      </c>
      <c r="BVL20" s="16" t="s">
        <v>122</v>
      </c>
      <c r="BVM20" s="16" t="s">
        <v>86</v>
      </c>
      <c r="BVN20" s="16" t="s">
        <v>86</v>
      </c>
      <c r="BVO20" s="16" t="s">
        <v>148</v>
      </c>
      <c r="BVP20" s="16" t="s">
        <v>86</v>
      </c>
      <c r="BVQ20" s="16" t="s">
        <v>86</v>
      </c>
      <c r="BVR20" s="16" t="s">
        <v>148</v>
      </c>
      <c r="BVS20" s="16" t="s">
        <v>86</v>
      </c>
      <c r="BVT20" s="16" t="s">
        <v>86</v>
      </c>
      <c r="BVU20" s="16" t="s">
        <v>122</v>
      </c>
      <c r="BVV20" s="16" t="s">
        <v>86</v>
      </c>
      <c r="BVW20" s="16" t="s">
        <v>86</v>
      </c>
      <c r="BVX20" s="16" t="s">
        <v>148</v>
      </c>
      <c r="BVY20" s="16" t="s">
        <v>86</v>
      </c>
      <c r="BVZ20" s="16" t="s">
        <v>86</v>
      </c>
      <c r="BWA20" s="16" t="s">
        <v>86</v>
      </c>
      <c r="BWB20" s="16" t="s">
        <v>86</v>
      </c>
      <c r="BWC20" s="16" t="s">
        <v>122</v>
      </c>
      <c r="BWD20" s="16" t="s">
        <v>148</v>
      </c>
      <c r="BWE20" s="16" t="s">
        <v>86</v>
      </c>
      <c r="BWF20" s="16" t="s">
        <v>86</v>
      </c>
      <c r="BWG20" s="16" t="s">
        <v>86</v>
      </c>
      <c r="BWH20" s="16" t="s">
        <v>86</v>
      </c>
      <c r="BWI20" s="16" t="s">
        <v>86</v>
      </c>
      <c r="BWJ20" s="16" t="s">
        <v>148</v>
      </c>
      <c r="BWK20" s="16" t="s">
        <v>86</v>
      </c>
      <c r="BWL20" s="16" t="s">
        <v>86</v>
      </c>
      <c r="BWM20" s="16" t="s">
        <v>86</v>
      </c>
      <c r="BWN20" s="16" t="s">
        <v>86</v>
      </c>
      <c r="BWO20" s="16" t="s">
        <v>122</v>
      </c>
      <c r="BWP20" s="16" t="s">
        <v>148</v>
      </c>
      <c r="BWQ20" s="16" t="s">
        <v>86</v>
      </c>
      <c r="BWR20" s="16" t="s">
        <v>54</v>
      </c>
      <c r="BWS20" s="16" t="s">
        <v>54</v>
      </c>
      <c r="BWT20" s="16" t="s">
        <v>54</v>
      </c>
      <c r="BWU20" s="16" t="s">
        <v>54</v>
      </c>
      <c r="BWV20" s="16" t="s">
        <v>54</v>
      </c>
      <c r="BWW20" s="16" t="s">
        <v>54</v>
      </c>
      <c r="BWX20" s="16" t="s">
        <v>54</v>
      </c>
      <c r="BWY20" s="16" t="s">
        <v>149</v>
      </c>
      <c r="BWZ20" s="16" t="s">
        <v>122</v>
      </c>
      <c r="BXA20" s="16" t="s">
        <v>870</v>
      </c>
      <c r="BXB20" s="16" t="s">
        <v>122</v>
      </c>
      <c r="BXC20" s="16" t="s">
        <v>871</v>
      </c>
      <c r="BXD20" s="16" t="s">
        <v>122</v>
      </c>
      <c r="BXE20" s="16" t="s">
        <v>872</v>
      </c>
      <c r="BXF20" s="16" t="s">
        <v>122</v>
      </c>
      <c r="BXG20" s="16" t="s">
        <v>873</v>
      </c>
      <c r="BXH20" s="16" t="s">
        <v>122</v>
      </c>
      <c r="BXI20" s="16" t="s">
        <v>874</v>
      </c>
      <c r="BXJ20" s="16" t="s">
        <v>122</v>
      </c>
      <c r="BXK20" s="16" t="s">
        <v>875</v>
      </c>
      <c r="BXL20" s="16" t="s">
        <v>122</v>
      </c>
      <c r="BXM20" s="16" t="s">
        <v>26</v>
      </c>
      <c r="BXN20" s="16" t="s">
        <v>132</v>
      </c>
      <c r="BXO20" s="3" t="s">
        <v>25</v>
      </c>
      <c r="BXP20" s="3"/>
      <c r="BXQ20" s="3" t="s">
        <v>435</v>
      </c>
      <c r="BXR20" s="3" t="s">
        <v>120</v>
      </c>
      <c r="BXS20" s="3" t="s">
        <v>436</v>
      </c>
      <c r="BXT20" s="3" t="s">
        <v>25</v>
      </c>
      <c r="BXU20" s="3"/>
      <c r="BXV20" s="3" t="s">
        <v>435</v>
      </c>
      <c r="BXW20" s="3" t="s">
        <v>120</v>
      </c>
      <c r="BXX20" s="3" t="s">
        <v>436</v>
      </c>
      <c r="BXY20" s="3" t="s">
        <v>25</v>
      </c>
      <c r="BXZ20" s="3"/>
      <c r="BYA20" s="3" t="s">
        <v>435</v>
      </c>
      <c r="BYB20" s="3" t="s">
        <v>120</v>
      </c>
      <c r="BYC20" s="3" t="s">
        <v>436</v>
      </c>
      <c r="BYD20" s="3"/>
      <c r="BYE20" s="3"/>
      <c r="BYF20" s="3" t="s">
        <v>25</v>
      </c>
      <c r="BYG20" s="3"/>
      <c r="BYH20" s="3" t="s">
        <v>435</v>
      </c>
      <c r="BYI20" s="3" t="s">
        <v>120</v>
      </c>
      <c r="BYJ20" s="3" t="s">
        <v>436</v>
      </c>
      <c r="BYK20" s="3" t="s">
        <v>25</v>
      </c>
      <c r="BYL20" s="3"/>
      <c r="BYM20" s="3" t="s">
        <v>435</v>
      </c>
      <c r="BYN20" s="3" t="s">
        <v>120</v>
      </c>
      <c r="BYO20" s="3"/>
      <c r="BYP20" s="3"/>
      <c r="BYQ20" s="3" t="s">
        <v>436</v>
      </c>
      <c r="BYR20" s="3" t="s">
        <v>25</v>
      </c>
      <c r="BYS20" s="3"/>
      <c r="BYT20" s="3" t="s">
        <v>435</v>
      </c>
      <c r="BYU20" s="3" t="s">
        <v>120</v>
      </c>
      <c r="BYV20" s="3" t="s">
        <v>436</v>
      </c>
      <c r="BYW20" s="3" t="s">
        <v>25</v>
      </c>
      <c r="BYX20" s="3"/>
      <c r="BYY20" s="3" t="s">
        <v>435</v>
      </c>
      <c r="BYZ20" s="3" t="s">
        <v>120</v>
      </c>
      <c r="BZA20" s="3" t="s">
        <v>436</v>
      </c>
      <c r="BZB20" s="3" t="s">
        <v>25</v>
      </c>
      <c r="BZC20" s="3"/>
      <c r="BZD20" s="3" t="s">
        <v>435</v>
      </c>
      <c r="BZE20" s="3" t="s">
        <v>120</v>
      </c>
      <c r="BZF20" s="3" t="s">
        <v>436</v>
      </c>
      <c r="BZG20" s="3" t="s">
        <v>25</v>
      </c>
      <c r="BZH20" s="3"/>
      <c r="BZI20" s="3" t="s">
        <v>435</v>
      </c>
      <c r="BZJ20" s="3" t="s">
        <v>120</v>
      </c>
      <c r="BZK20" s="3" t="s">
        <v>436</v>
      </c>
      <c r="BZL20" s="3" t="s">
        <v>25</v>
      </c>
      <c r="BZM20" s="3"/>
      <c r="BZN20" s="3"/>
      <c r="BZO20" s="3" t="s">
        <v>120</v>
      </c>
      <c r="BZP20" s="3" t="s">
        <v>436</v>
      </c>
      <c r="BZQ20" s="3"/>
      <c r="BZR20" s="3"/>
      <c r="BZS20" s="3"/>
      <c r="BZT20" s="3"/>
      <c r="BZU20" s="16" t="s">
        <v>81</v>
      </c>
      <c r="BZV20" s="16" t="s">
        <v>81</v>
      </c>
      <c r="BZW20" s="16" t="s">
        <v>204</v>
      </c>
      <c r="BZX20" s="16" t="s">
        <v>191</v>
      </c>
      <c r="BZY20" s="16" t="s">
        <v>123</v>
      </c>
      <c r="BZZ20" s="16" t="s">
        <v>123</v>
      </c>
      <c r="CAA20" s="16" t="s">
        <v>669</v>
      </c>
      <c r="CAB20" s="16" t="s">
        <v>193</v>
      </c>
      <c r="CAC20" s="16" t="s">
        <v>81</v>
      </c>
      <c r="CAD20" s="16" t="s">
        <v>81</v>
      </c>
      <c r="CAE20" s="16" t="s">
        <v>204</v>
      </c>
      <c r="CAF20" s="16" t="s">
        <v>191</v>
      </c>
      <c r="CAG20" s="16" t="s">
        <v>123</v>
      </c>
      <c r="CAH20" s="16" t="s">
        <v>123</v>
      </c>
      <c r="CAI20" s="16" t="s">
        <v>192</v>
      </c>
      <c r="CAJ20" s="16" t="s">
        <v>193</v>
      </c>
      <c r="CAK20" s="16" t="s">
        <v>211</v>
      </c>
      <c r="CAL20" s="16" t="s">
        <v>21</v>
      </c>
      <c r="CAM20" s="16" t="s">
        <v>670</v>
      </c>
      <c r="CAN20" s="16" t="s">
        <v>191</v>
      </c>
      <c r="CAO20" s="16" t="s">
        <v>123</v>
      </c>
      <c r="CAP20" s="16" t="s">
        <v>123</v>
      </c>
      <c r="CAQ20" s="16" t="s">
        <v>522</v>
      </c>
      <c r="CAR20" s="16" t="s">
        <v>191</v>
      </c>
      <c r="CAS20" s="16" t="s">
        <v>123</v>
      </c>
      <c r="CAT20" s="16" t="s">
        <v>123</v>
      </c>
      <c r="CAU20" s="16" t="s">
        <v>123</v>
      </c>
      <c r="CAV20" s="16" t="s">
        <v>123</v>
      </c>
      <c r="CAW20" s="16"/>
      <c r="CAX20" s="16"/>
      <c r="CAY20" s="16"/>
      <c r="CAZ20" s="16"/>
      <c r="CBA20" s="16"/>
      <c r="CBB20" s="16"/>
      <c r="CBC20" s="16"/>
      <c r="CBD20" s="16"/>
      <c r="CBE20" s="16"/>
      <c r="CBF20" s="16"/>
      <c r="CBG20" s="16"/>
      <c r="CBH20" s="21"/>
      <c r="CBI20" s="16"/>
      <c r="CBJ20" s="16" t="s">
        <v>123</v>
      </c>
      <c r="CBK20" s="16" t="s">
        <v>123</v>
      </c>
      <c r="CBL20" s="16" t="s">
        <v>123</v>
      </c>
      <c r="CBM20" s="16" t="s">
        <v>123</v>
      </c>
      <c r="CBN20" s="16"/>
      <c r="CBO20" s="16"/>
      <c r="CBP20" s="16"/>
      <c r="CBQ20" s="16"/>
      <c r="CBR20" s="16"/>
      <c r="CBS20" s="16"/>
      <c r="CBT20" s="16"/>
      <c r="CBU20" s="16"/>
      <c r="CBV20" s="16"/>
      <c r="CBW20" s="16"/>
      <c r="CBX20" s="16"/>
      <c r="CBY20" s="21"/>
      <c r="CBZ20" s="16"/>
    </row>
    <row r="21" spans="1:2106" s="20" customFormat="1" ht="15.6" x14ac:dyDescent="0.3">
      <c r="A21" s="15" t="s">
        <v>173</v>
      </c>
      <c r="B21" s="4" t="str">
        <f t="shared" ca="1" si="0"/>
        <v>10/17/2024</v>
      </c>
      <c r="C21" s="16" t="s">
        <v>134</v>
      </c>
      <c r="D21" s="16" t="s">
        <v>135</v>
      </c>
      <c r="E21" s="16" t="s">
        <v>26</v>
      </c>
      <c r="F21" s="45" t="s">
        <v>37</v>
      </c>
      <c r="G21" s="45" t="s">
        <v>677</v>
      </c>
      <c r="H21" s="45" t="s">
        <v>48</v>
      </c>
      <c r="I21" s="45">
        <v>96712</v>
      </c>
      <c r="J21" s="16" t="s">
        <v>178</v>
      </c>
      <c r="K21" s="16" t="s">
        <v>22</v>
      </c>
      <c r="L21" s="16" t="s">
        <v>23</v>
      </c>
      <c r="M21" s="16" t="s">
        <v>25</v>
      </c>
      <c r="N21" s="16" t="s">
        <v>26</v>
      </c>
      <c r="O21" s="16" t="s">
        <v>26</v>
      </c>
      <c r="P21" s="16" t="s">
        <v>25</v>
      </c>
      <c r="Q21" s="16" t="s">
        <v>136</v>
      </c>
      <c r="R21" s="16" t="s">
        <v>949</v>
      </c>
      <c r="S21" s="16" t="s">
        <v>27</v>
      </c>
      <c r="T21" s="16" t="s">
        <v>534</v>
      </c>
      <c r="U21" s="16" t="s">
        <v>26</v>
      </c>
      <c r="V21" s="16" t="s">
        <v>23</v>
      </c>
      <c r="W21" s="16" t="s">
        <v>23</v>
      </c>
      <c r="X21" s="16"/>
      <c r="Y21" s="16"/>
      <c r="Z21" s="16"/>
      <c r="AA21" s="16"/>
      <c r="AB21" s="16"/>
      <c r="AC21" s="16"/>
      <c r="AD21" s="16"/>
      <c r="AE21" s="16" t="s">
        <v>438</v>
      </c>
      <c r="AF21" s="16" t="s">
        <v>83</v>
      </c>
      <c r="AG21" s="16"/>
      <c r="AH21" s="16"/>
      <c r="AI21" s="16"/>
      <c r="AJ21" s="16"/>
      <c r="AK21" s="16"/>
      <c r="AL21" s="16" t="s">
        <v>90</v>
      </c>
      <c r="AM21" s="16" t="s">
        <v>55</v>
      </c>
      <c r="AN21" s="16" t="s">
        <v>26</v>
      </c>
      <c r="AO21" s="16"/>
      <c r="AP21" s="16"/>
      <c r="AQ21" s="16"/>
      <c r="AR21" s="16"/>
      <c r="AS21" s="16"/>
      <c r="AT21" s="16"/>
      <c r="AU21" s="16"/>
      <c r="AV21" s="16"/>
      <c r="AW21" s="16" t="s">
        <v>2961</v>
      </c>
      <c r="AX21" s="16" t="s">
        <v>24</v>
      </c>
      <c r="AY21" s="16" t="s">
        <v>91</v>
      </c>
      <c r="AZ21" s="16" t="s">
        <v>180</v>
      </c>
      <c r="BA21" s="16" t="s">
        <v>137</v>
      </c>
      <c r="BB21" s="16" t="s">
        <v>665</v>
      </c>
      <c r="BC21" s="16" t="s">
        <v>60</v>
      </c>
      <c r="BD21" s="45"/>
      <c r="BE21" s="16"/>
      <c r="BF21" s="16" t="s">
        <v>212</v>
      </c>
      <c r="BG21" s="16" t="s">
        <v>212</v>
      </c>
      <c r="BH21" s="16"/>
      <c r="BI21" s="16" t="s">
        <v>666</v>
      </c>
      <c r="BJ21" s="16" t="s">
        <v>212</v>
      </c>
      <c r="BK21" s="16" t="s">
        <v>212</v>
      </c>
      <c r="BL21" s="16" t="s">
        <v>212</v>
      </c>
      <c r="BM21" s="16" t="s">
        <v>212</v>
      </c>
      <c r="BN21" s="16" t="s">
        <v>82</v>
      </c>
      <c r="BO21" s="16" t="s">
        <v>212</v>
      </c>
      <c r="BP21" s="16" t="s">
        <v>25</v>
      </c>
      <c r="BQ21" s="16" t="s">
        <v>83</v>
      </c>
      <c r="BR21" s="16" t="s">
        <v>59</v>
      </c>
      <c r="BS21" s="16" t="s">
        <v>685</v>
      </c>
      <c r="BT21" s="16" t="s">
        <v>686</v>
      </c>
      <c r="BU21" s="16" t="s">
        <v>86</v>
      </c>
      <c r="BV21" s="16"/>
      <c r="BW21" s="16"/>
      <c r="BX21" s="16"/>
      <c r="BY21" s="16"/>
      <c r="BZ21" s="16"/>
      <c r="CA21" s="16"/>
      <c r="CB21" s="16" t="s">
        <v>87</v>
      </c>
      <c r="CC21" s="16" t="s">
        <v>25</v>
      </c>
      <c r="CD21" s="16" t="s">
        <v>26</v>
      </c>
      <c r="CE21" s="16" t="s">
        <v>26</v>
      </c>
      <c r="CF21" s="16" t="s">
        <v>655</v>
      </c>
      <c r="CG21" s="16" t="s">
        <v>54</v>
      </c>
      <c r="CH21" s="16" t="s">
        <v>26</v>
      </c>
      <c r="CI21" s="16" t="s">
        <v>26</v>
      </c>
      <c r="CJ21" s="16" t="s">
        <v>138</v>
      </c>
      <c r="CK21" s="16" t="s">
        <v>137</v>
      </c>
      <c r="CL21" s="16" t="s">
        <v>26</v>
      </c>
      <c r="CM21" s="16" t="s">
        <v>56</v>
      </c>
      <c r="CN21" s="16" t="s">
        <v>89</v>
      </c>
      <c r="CO21" s="16" t="s">
        <v>183</v>
      </c>
      <c r="CP21" s="16" t="s">
        <v>656</v>
      </c>
      <c r="CQ21" s="16" t="s">
        <v>182</v>
      </c>
      <c r="CR21" s="16" t="s">
        <v>54</v>
      </c>
      <c r="CS21" s="16" t="s">
        <v>74</v>
      </c>
      <c r="CT21" s="16"/>
      <c r="CU21" s="16" t="s">
        <v>520</v>
      </c>
      <c r="CV21" s="16" t="s">
        <v>88</v>
      </c>
      <c r="CW21" s="16" t="s">
        <v>57</v>
      </c>
      <c r="CX21" s="16" t="s">
        <v>58</v>
      </c>
      <c r="CY21" s="16" t="s">
        <v>54</v>
      </c>
      <c r="CZ21" s="16" t="s">
        <v>213</v>
      </c>
      <c r="DA21" s="16"/>
      <c r="DB21" s="16"/>
      <c r="DC21" s="16"/>
      <c r="DD21" s="16"/>
      <c r="DE21" s="16"/>
      <c r="DF21" s="16"/>
      <c r="DG21" s="16" t="s">
        <v>140</v>
      </c>
      <c r="DH21" s="16"/>
      <c r="DI21" s="16" t="s">
        <v>126</v>
      </c>
      <c r="DJ21" s="16"/>
      <c r="DK21" s="16" t="s">
        <v>25</v>
      </c>
      <c r="DL21" s="16" t="s">
        <v>280</v>
      </c>
      <c r="DM21" s="45" t="s">
        <v>279</v>
      </c>
      <c r="DN21" s="33" t="s">
        <v>143</v>
      </c>
      <c r="DO21" s="16" t="s">
        <v>144</v>
      </c>
      <c r="DP21" s="16"/>
      <c r="DQ21" s="16"/>
      <c r="DR21" s="16"/>
      <c r="DS21" s="16" t="s">
        <v>25</v>
      </c>
      <c r="DT21" s="16" t="s">
        <v>25</v>
      </c>
      <c r="DU21" s="16" t="s">
        <v>145</v>
      </c>
      <c r="DV21" s="16" t="s">
        <v>65</v>
      </c>
      <c r="DW21" s="16"/>
      <c r="DX21" s="16"/>
      <c r="DY21" s="16"/>
      <c r="DZ21" s="16"/>
      <c r="EA21" s="16"/>
      <c r="EB21" s="16"/>
      <c r="EC21" s="16"/>
      <c r="ED21" s="16"/>
      <c r="EE21" s="16"/>
      <c r="EF21" s="16" t="s">
        <v>26</v>
      </c>
      <c r="EG21" s="16" t="s">
        <v>26</v>
      </c>
      <c r="EH21" s="16" t="s">
        <v>26</v>
      </c>
      <c r="EI21" s="16" t="s">
        <v>26</v>
      </c>
      <c r="EJ21" s="16" t="s">
        <v>25</v>
      </c>
      <c r="EK21" s="16"/>
      <c r="EL21" s="16" t="s">
        <v>26</v>
      </c>
      <c r="EM21" s="16" t="s">
        <v>26</v>
      </c>
      <c r="EN21" s="16"/>
      <c r="EO21" s="16"/>
      <c r="EP21" s="16"/>
      <c r="EQ21" s="16"/>
      <c r="ER21" s="16"/>
      <c r="ES21" s="16"/>
      <c r="ET21" s="16" t="s">
        <v>26</v>
      </c>
      <c r="EU21" s="16" t="s">
        <v>212</v>
      </c>
      <c r="EV21" s="16" t="s">
        <v>26</v>
      </c>
      <c r="EW21" s="16" t="s">
        <v>657</v>
      </c>
      <c r="EX21" s="16" t="s">
        <v>26</v>
      </c>
      <c r="EY21" s="16" t="s">
        <v>658</v>
      </c>
      <c r="EZ21" s="16" t="s">
        <v>26</v>
      </c>
      <c r="FA21" s="16" t="s">
        <v>658</v>
      </c>
      <c r="FB21" s="16" t="s">
        <v>26</v>
      </c>
      <c r="FC21" s="16" t="s">
        <v>658</v>
      </c>
      <c r="FD21" s="16" t="s">
        <v>26</v>
      </c>
      <c r="FE21" s="16" t="s">
        <v>502</v>
      </c>
      <c r="FF21" s="16" t="s">
        <v>26</v>
      </c>
      <c r="FG21" s="16" t="s">
        <v>60</v>
      </c>
      <c r="FH21" s="16" t="s">
        <v>659</v>
      </c>
      <c r="FI21" s="16" t="s">
        <v>26</v>
      </c>
      <c r="FJ21" s="16" t="s">
        <v>54</v>
      </c>
      <c r="FK21" s="16" t="s">
        <v>26</v>
      </c>
      <c r="FL21" s="16" t="s">
        <v>128</v>
      </c>
      <c r="FM21" s="16" t="s">
        <v>26</v>
      </c>
      <c r="FN21" s="16" t="s">
        <v>26</v>
      </c>
      <c r="FO21" s="16" t="s">
        <v>26</v>
      </c>
      <c r="FP21" s="16" t="s">
        <v>26</v>
      </c>
      <c r="FQ21" s="16" t="s">
        <v>26</v>
      </c>
      <c r="FR21" s="16" t="s">
        <v>26</v>
      </c>
      <c r="FS21" s="16" t="s">
        <v>26</v>
      </c>
      <c r="FT21" s="16" t="s">
        <v>281</v>
      </c>
      <c r="FU21" s="16" t="s">
        <v>26</v>
      </c>
      <c r="FV21" s="16" t="s">
        <v>26</v>
      </c>
      <c r="FW21" s="16" t="s">
        <v>26</v>
      </c>
      <c r="FX21" s="16" t="s">
        <v>26</v>
      </c>
      <c r="FY21" s="16" t="s">
        <v>26</v>
      </c>
      <c r="FZ21" s="16" t="s">
        <v>26</v>
      </c>
      <c r="GA21" s="16" t="s">
        <v>26</v>
      </c>
      <c r="GB21" s="16" t="s">
        <v>26</v>
      </c>
      <c r="GC21" s="16" t="s">
        <v>26</v>
      </c>
      <c r="GD21" s="16" t="s">
        <v>26</v>
      </c>
      <c r="GE21" s="16" t="s">
        <v>26</v>
      </c>
      <c r="GF21" s="16" t="s">
        <v>26</v>
      </c>
      <c r="GG21" s="16" t="s">
        <v>26</v>
      </c>
      <c r="GH21" s="16" t="s">
        <v>26</v>
      </c>
      <c r="GI21" s="16" t="s">
        <v>282</v>
      </c>
      <c r="GJ21" s="16" t="s">
        <v>26</v>
      </c>
      <c r="GK21" s="16" t="s">
        <v>83</v>
      </c>
      <c r="GL21" s="16" t="s">
        <v>26</v>
      </c>
      <c r="GM21" s="16" t="s">
        <v>26</v>
      </c>
      <c r="GN21" s="16" t="s">
        <v>26</v>
      </c>
      <c r="GO21" s="16" t="s">
        <v>26</v>
      </c>
      <c r="GP21" s="16" t="s">
        <v>26</v>
      </c>
      <c r="GQ21" s="16" t="s">
        <v>26</v>
      </c>
      <c r="GR21" s="16" t="s">
        <v>26</v>
      </c>
      <c r="GS21" s="16"/>
      <c r="GT21" s="16" t="s">
        <v>26</v>
      </c>
      <c r="GU21" s="16" t="s">
        <v>26</v>
      </c>
      <c r="GV21" s="16" t="s">
        <v>26</v>
      </c>
      <c r="GW21" s="16" t="s">
        <v>26</v>
      </c>
      <c r="GX21" s="16" t="s">
        <v>26</v>
      </c>
      <c r="GY21" s="16" t="s">
        <v>26</v>
      </c>
      <c r="GZ21" s="16" t="s">
        <v>26</v>
      </c>
      <c r="HA21" s="16" t="s">
        <v>26</v>
      </c>
      <c r="HB21" s="16" t="s">
        <v>26</v>
      </c>
      <c r="HC21" s="16"/>
      <c r="HD21" s="16"/>
      <c r="HE21" s="16" t="s">
        <v>26</v>
      </c>
      <c r="HF21" s="16" t="s">
        <v>26</v>
      </c>
      <c r="HG21" s="16" t="s">
        <v>26</v>
      </c>
      <c r="HH21" s="16" t="s">
        <v>26</v>
      </c>
      <c r="HI21" s="16" t="s">
        <v>26</v>
      </c>
      <c r="HJ21" s="16"/>
      <c r="HK21" s="16"/>
      <c r="HL21" s="16" t="s">
        <v>26</v>
      </c>
      <c r="HM21" s="16" t="s">
        <v>26</v>
      </c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 t="s">
        <v>26</v>
      </c>
      <c r="JA21" s="16" t="s">
        <v>26</v>
      </c>
      <c r="JB21" s="16" t="s">
        <v>26</v>
      </c>
      <c r="JC21" s="16" t="s">
        <v>26</v>
      </c>
      <c r="JD21" s="16" t="s">
        <v>26</v>
      </c>
      <c r="JE21" s="16" t="s">
        <v>26</v>
      </c>
      <c r="JF21" s="16" t="s">
        <v>26</v>
      </c>
      <c r="JG21" s="16" t="s">
        <v>26</v>
      </c>
      <c r="JH21" s="16" t="s">
        <v>26</v>
      </c>
      <c r="JI21" s="16" t="s">
        <v>26</v>
      </c>
      <c r="JJ21" s="16" t="s">
        <v>127</v>
      </c>
      <c r="JK21" s="16" t="s">
        <v>143</v>
      </c>
      <c r="JL21" s="16" t="s">
        <v>143</v>
      </c>
      <c r="JM21" s="16" t="s">
        <v>143</v>
      </c>
      <c r="JN21" s="16" t="s">
        <v>143</v>
      </c>
      <c r="JO21" s="16" t="s">
        <v>143</v>
      </c>
      <c r="JP21" s="16" t="s">
        <v>660</v>
      </c>
      <c r="JQ21" s="16" t="s">
        <v>68</v>
      </c>
      <c r="JR21" s="16" t="s">
        <v>69</v>
      </c>
      <c r="JS21" s="16" t="s">
        <v>70</v>
      </c>
      <c r="JT21" s="16" t="s">
        <v>71</v>
      </c>
      <c r="JU21" s="16" t="s">
        <v>72</v>
      </c>
      <c r="JV21" s="16"/>
      <c r="JW21" s="16"/>
      <c r="JX21" s="16"/>
      <c r="JY21" s="16"/>
      <c r="JZ21" s="16" t="s">
        <v>1604</v>
      </c>
      <c r="KA21" s="16" t="s">
        <v>64</v>
      </c>
      <c r="KB21" s="16" t="s">
        <v>64</v>
      </c>
      <c r="KC21" s="16" t="s">
        <v>64</v>
      </c>
      <c r="KD21" s="16" t="s">
        <v>64</v>
      </c>
      <c r="KE21" s="16" t="s">
        <v>64</v>
      </c>
      <c r="KF21" s="16" t="s">
        <v>64</v>
      </c>
      <c r="KG21" s="16" t="s">
        <v>64</v>
      </c>
      <c r="KH21" s="16" t="s">
        <v>64</v>
      </c>
      <c r="KI21" s="16" t="s">
        <v>26</v>
      </c>
      <c r="KJ21" s="1" t="s">
        <v>525</v>
      </c>
      <c r="KK21" s="3" t="s">
        <v>2994</v>
      </c>
      <c r="KL21" s="16" t="s">
        <v>83</v>
      </c>
      <c r="KM21" s="16" t="s">
        <v>695</v>
      </c>
      <c r="KN21" s="16"/>
      <c r="KO21" s="16" t="s">
        <v>439</v>
      </c>
      <c r="KP21" s="16" t="s">
        <v>101</v>
      </c>
      <c r="KQ21" s="16"/>
      <c r="KR21" s="16" t="s">
        <v>110</v>
      </c>
      <c r="KS21" s="16" t="s">
        <v>45</v>
      </c>
      <c r="KT21" s="16" t="s">
        <v>119</v>
      </c>
      <c r="KU21" s="1" t="s">
        <v>523</v>
      </c>
      <c r="KV21" s="1" t="s">
        <v>524</v>
      </c>
      <c r="KW21" s="16" t="s">
        <v>83</v>
      </c>
      <c r="KX21" s="16" t="s">
        <v>26</v>
      </c>
      <c r="KY21" s="16"/>
      <c r="KZ21" s="16" t="s">
        <v>26</v>
      </c>
      <c r="LA21" s="16"/>
      <c r="LB21" s="16" t="s">
        <v>26</v>
      </c>
      <c r="LC21" s="16"/>
      <c r="LD21" s="16" t="s">
        <v>25</v>
      </c>
      <c r="LE21" s="16"/>
      <c r="LF21" s="16"/>
      <c r="LG21" s="16" t="s">
        <v>26</v>
      </c>
      <c r="LH21" s="16" t="s">
        <v>26</v>
      </c>
      <c r="LI21" s="16" t="s">
        <v>26</v>
      </c>
      <c r="LJ21" s="16" t="s">
        <v>26</v>
      </c>
      <c r="LK21" s="16"/>
      <c r="LL21" s="16" t="s">
        <v>146</v>
      </c>
      <c r="LM21" s="16" t="s">
        <v>150</v>
      </c>
      <c r="LN21" s="16" t="s">
        <v>668</v>
      </c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" t="s">
        <v>132</v>
      </c>
      <c r="OO21" s="1"/>
      <c r="OP21" s="3"/>
      <c r="OQ21" s="3"/>
      <c r="OR21" s="3" t="s">
        <v>435</v>
      </c>
      <c r="OS21" s="3" t="s">
        <v>120</v>
      </c>
      <c r="OT21" s="3" t="s">
        <v>436</v>
      </c>
      <c r="OU21" s="3" t="s">
        <v>25</v>
      </c>
      <c r="OV21" s="3"/>
      <c r="OW21" s="3" t="s">
        <v>435</v>
      </c>
      <c r="OX21" s="3" t="s">
        <v>120</v>
      </c>
      <c r="OY21" s="3" t="s">
        <v>436</v>
      </c>
      <c r="OZ21" s="3" t="s">
        <v>25</v>
      </c>
      <c r="PA21" s="3"/>
      <c r="PB21" s="3" t="s">
        <v>435</v>
      </c>
      <c r="PC21" s="3" t="s">
        <v>120</v>
      </c>
      <c r="PD21" s="3" t="s">
        <v>436</v>
      </c>
      <c r="PE21" s="3"/>
      <c r="PF21" s="3"/>
      <c r="PG21" s="3" t="s">
        <v>25</v>
      </c>
      <c r="PH21" s="3"/>
      <c r="PI21" s="3" t="s">
        <v>435</v>
      </c>
      <c r="PJ21" s="3" t="s">
        <v>120</v>
      </c>
      <c r="PK21" s="3" t="s">
        <v>436</v>
      </c>
      <c r="PL21" s="3" t="s">
        <v>25</v>
      </c>
      <c r="PM21" s="3"/>
      <c r="PN21" s="3" t="s">
        <v>435</v>
      </c>
      <c r="PO21" s="3" t="s">
        <v>120</v>
      </c>
      <c r="PP21" s="3"/>
      <c r="PQ21" s="3"/>
      <c r="PR21" s="3" t="s">
        <v>436</v>
      </c>
      <c r="PS21" s="3" t="s">
        <v>25</v>
      </c>
      <c r="PT21" s="3"/>
      <c r="PU21" s="3" t="s">
        <v>435</v>
      </c>
      <c r="PV21" s="3" t="s">
        <v>120</v>
      </c>
      <c r="PW21" s="3" t="s">
        <v>436</v>
      </c>
      <c r="PX21" s="3" t="s">
        <v>25</v>
      </c>
      <c r="PY21" s="3"/>
      <c r="PZ21" s="3" t="s">
        <v>435</v>
      </c>
      <c r="QA21" s="3" t="s">
        <v>120</v>
      </c>
      <c r="QB21" s="3" t="s">
        <v>436</v>
      </c>
      <c r="QC21" s="3" t="s">
        <v>25</v>
      </c>
      <c r="QD21" s="3"/>
      <c r="QE21" s="3" t="s">
        <v>435</v>
      </c>
      <c r="QF21" s="3" t="s">
        <v>120</v>
      </c>
      <c r="QG21" s="3" t="s">
        <v>436</v>
      </c>
      <c r="QH21" s="3" t="s">
        <v>25</v>
      </c>
      <c r="QI21" s="3"/>
      <c r="QJ21" s="3" t="s">
        <v>435</v>
      </c>
      <c r="QK21" s="3" t="s">
        <v>120</v>
      </c>
      <c r="QL21" s="3" t="s">
        <v>436</v>
      </c>
      <c r="QM21" s="3" t="s">
        <v>25</v>
      </c>
      <c r="QN21" s="3"/>
      <c r="QO21" s="3"/>
      <c r="QP21" s="3" t="s">
        <v>120</v>
      </c>
      <c r="QQ21" s="3" t="s">
        <v>436</v>
      </c>
      <c r="QR21" s="3"/>
      <c r="QS21" s="3"/>
      <c r="QT21" s="3"/>
      <c r="QU21" s="3"/>
      <c r="QV21" s="16" t="s">
        <v>26</v>
      </c>
      <c r="QW21" s="16" t="s">
        <v>26</v>
      </c>
      <c r="QX21" s="16" t="s">
        <v>26</v>
      </c>
      <c r="QY21" s="16" t="s">
        <v>26</v>
      </c>
      <c r="QZ21" s="16" t="s">
        <v>26</v>
      </c>
      <c r="RA21" s="16" t="s">
        <v>26</v>
      </c>
      <c r="RB21" s="16" t="s">
        <v>26</v>
      </c>
      <c r="RC21" s="16" t="s">
        <v>26</v>
      </c>
      <c r="RD21" s="16" t="s">
        <v>86</v>
      </c>
      <c r="RE21" s="16" t="s">
        <v>86</v>
      </c>
      <c r="RF21" s="16" t="s">
        <v>122</v>
      </c>
      <c r="RG21" s="16" t="s">
        <v>86</v>
      </c>
      <c r="RH21" s="16" t="s">
        <v>86</v>
      </c>
      <c r="RI21" s="16" t="s">
        <v>148</v>
      </c>
      <c r="RJ21" s="16" t="s">
        <v>86</v>
      </c>
      <c r="RK21" s="16" t="s">
        <v>86</v>
      </c>
      <c r="RL21" s="16" t="s">
        <v>148</v>
      </c>
      <c r="RM21" s="16" t="s">
        <v>86</v>
      </c>
      <c r="RN21" s="16" t="s">
        <v>86</v>
      </c>
      <c r="RO21" s="16" t="s">
        <v>122</v>
      </c>
      <c r="RP21" s="16" t="s">
        <v>86</v>
      </c>
      <c r="RQ21" s="16" t="s">
        <v>86</v>
      </c>
      <c r="RR21" s="16" t="s">
        <v>148</v>
      </c>
      <c r="RS21" s="16" t="s">
        <v>86</v>
      </c>
      <c r="RT21" s="16" t="s">
        <v>86</v>
      </c>
      <c r="RU21" s="16" t="s">
        <v>86</v>
      </c>
      <c r="RV21" s="16" t="s">
        <v>86</v>
      </c>
      <c r="RW21" s="16" t="s">
        <v>122</v>
      </c>
      <c r="RX21" s="16" t="s">
        <v>148</v>
      </c>
      <c r="RY21" s="16" t="s">
        <v>86</v>
      </c>
      <c r="RZ21" s="16" t="s">
        <v>86</v>
      </c>
      <c r="SA21" s="16" t="s">
        <v>86</v>
      </c>
      <c r="SB21" s="16" t="s">
        <v>86</v>
      </c>
      <c r="SC21" s="16" t="s">
        <v>86</v>
      </c>
      <c r="SD21" s="16" t="s">
        <v>148</v>
      </c>
      <c r="SE21" s="16" t="s">
        <v>86</v>
      </c>
      <c r="SF21" s="16" t="s">
        <v>86</v>
      </c>
      <c r="SG21" s="16" t="s">
        <v>86</v>
      </c>
      <c r="SH21" s="16" t="s">
        <v>86</v>
      </c>
      <c r="SI21" s="16" t="s">
        <v>122</v>
      </c>
      <c r="SJ21" s="16" t="s">
        <v>148</v>
      </c>
      <c r="SK21" s="16" t="s">
        <v>86</v>
      </c>
      <c r="SL21" s="16" t="s">
        <v>54</v>
      </c>
      <c r="SM21" s="16" t="s">
        <v>54</v>
      </c>
      <c r="SN21" s="16" t="s">
        <v>54</v>
      </c>
      <c r="SO21" s="16" t="s">
        <v>54</v>
      </c>
      <c r="SP21" s="16" t="s">
        <v>54</v>
      </c>
      <c r="SQ21" s="16" t="s">
        <v>54</v>
      </c>
      <c r="SR21" s="16" t="s">
        <v>54</v>
      </c>
      <c r="SS21" s="16" t="s">
        <v>149</v>
      </c>
      <c r="ST21" s="16" t="s">
        <v>122</v>
      </c>
      <c r="SU21" s="16" t="s">
        <v>870</v>
      </c>
      <c r="SV21" s="16" t="s">
        <v>122</v>
      </c>
      <c r="SW21" s="16" t="s">
        <v>871</v>
      </c>
      <c r="SX21" s="16" t="s">
        <v>122</v>
      </c>
      <c r="SY21" s="16" t="s">
        <v>872</v>
      </c>
      <c r="SZ21" s="16" t="s">
        <v>122</v>
      </c>
      <c r="TA21" s="16" t="s">
        <v>873</v>
      </c>
      <c r="TB21" s="16" t="s">
        <v>122</v>
      </c>
      <c r="TC21" s="16" t="s">
        <v>874</v>
      </c>
      <c r="TD21" s="16" t="s">
        <v>122</v>
      </c>
      <c r="TE21" s="16" t="s">
        <v>875</v>
      </c>
      <c r="TF21" s="16" t="s">
        <v>122</v>
      </c>
      <c r="TG21" s="16" t="s">
        <v>26</v>
      </c>
      <c r="TH21" s="16" t="s">
        <v>132</v>
      </c>
      <c r="TI21" s="16" t="s">
        <v>67</v>
      </c>
      <c r="TJ21" s="16" t="s">
        <v>58</v>
      </c>
      <c r="TK21" s="45" t="str">
        <f t="shared" ca="1" si="1"/>
        <v>10/18/2024</v>
      </c>
      <c r="TL21" s="16" t="s">
        <v>67</v>
      </c>
      <c r="TM21" s="16" t="s">
        <v>66</v>
      </c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 t="s">
        <v>90</v>
      </c>
      <c r="UC21" s="16" t="s">
        <v>55</v>
      </c>
      <c r="UD21" s="16" t="s">
        <v>26</v>
      </c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45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 t="s">
        <v>87</v>
      </c>
      <c r="VS21" s="16"/>
      <c r="VT21" s="16"/>
      <c r="VU21" s="16"/>
      <c r="VV21" s="16"/>
      <c r="VW21" s="16"/>
      <c r="VX21" s="16"/>
      <c r="VY21" s="16"/>
      <c r="VZ21" s="16"/>
      <c r="WA21" s="16"/>
      <c r="WB21" s="1" t="s">
        <v>132</v>
      </c>
      <c r="WC21" s="1"/>
      <c r="WD21" s="16"/>
      <c r="WE21" s="16"/>
      <c r="WF21" s="16"/>
      <c r="WG21" s="16"/>
      <c r="WH21" s="16"/>
      <c r="WI21" s="16"/>
      <c r="WJ21" s="16"/>
      <c r="WK21" s="16"/>
      <c r="WL21" s="16" t="s">
        <v>25</v>
      </c>
      <c r="WM21" s="16" t="s">
        <v>26</v>
      </c>
      <c r="WN21" s="16" t="s">
        <v>26</v>
      </c>
      <c r="WO21" s="16" t="s">
        <v>655</v>
      </c>
      <c r="WP21" s="16" t="s">
        <v>54</v>
      </c>
      <c r="WQ21" s="16" t="s">
        <v>26</v>
      </c>
      <c r="WR21" s="16" t="s">
        <v>26</v>
      </c>
      <c r="WS21" s="16" t="s">
        <v>138</v>
      </c>
      <c r="WT21" s="16" t="s">
        <v>137</v>
      </c>
      <c r="WU21" s="16" t="s">
        <v>26</v>
      </c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 t="s">
        <v>140</v>
      </c>
      <c r="XQ21" s="16"/>
      <c r="XR21" s="16" t="s">
        <v>126</v>
      </c>
      <c r="XS21" s="16"/>
      <c r="XT21" s="16" t="s">
        <v>25</v>
      </c>
      <c r="XU21" s="16" t="s">
        <v>280</v>
      </c>
      <c r="XV21" s="45" t="s">
        <v>279</v>
      </c>
      <c r="XW21" s="33" t="s">
        <v>143</v>
      </c>
      <c r="XX21" s="16" t="s">
        <v>144</v>
      </c>
      <c r="XY21" s="16"/>
      <c r="XZ21" s="16"/>
      <c r="YA21" s="16"/>
      <c r="YB21" s="16" t="s">
        <v>25</v>
      </c>
      <c r="YC21" s="16" t="s">
        <v>25</v>
      </c>
      <c r="YD21" s="16" t="s">
        <v>145</v>
      </c>
      <c r="YE21" s="16" t="s">
        <v>65</v>
      </c>
      <c r="YF21" s="16"/>
      <c r="YG21" s="16"/>
      <c r="YH21" s="16"/>
      <c r="YI21" s="16"/>
      <c r="YJ21" s="16"/>
      <c r="YK21" s="16"/>
      <c r="YL21" s="16"/>
      <c r="YM21" s="16"/>
      <c r="YN21" s="16"/>
      <c r="YO21" s="16" t="s">
        <v>26</v>
      </c>
      <c r="YP21" s="16" t="s">
        <v>26</v>
      </c>
      <c r="YQ21" s="16" t="s">
        <v>26</v>
      </c>
      <c r="YR21" s="16"/>
      <c r="YS21" s="16" t="s">
        <v>26</v>
      </c>
      <c r="YT21" s="16" t="s">
        <v>25</v>
      </c>
      <c r="YU21" s="16"/>
      <c r="YV21" s="16" t="s">
        <v>26</v>
      </c>
      <c r="YW21" s="16" t="s">
        <v>26</v>
      </c>
      <c r="YX21" s="16"/>
      <c r="YY21" s="16"/>
      <c r="YZ21" s="16"/>
      <c r="ZA21" s="16"/>
      <c r="ZB21" s="16"/>
      <c r="ZC21" s="16"/>
      <c r="ZD21" s="16" t="s">
        <v>25</v>
      </c>
      <c r="ZE21" s="16" t="s">
        <v>212</v>
      </c>
      <c r="ZF21" s="16" t="s">
        <v>26</v>
      </c>
      <c r="ZG21" s="16" t="s">
        <v>657</v>
      </c>
      <c r="ZH21" s="16" t="s">
        <v>26</v>
      </c>
      <c r="ZI21" s="16" t="s">
        <v>658</v>
      </c>
      <c r="ZJ21" s="16" t="s">
        <v>26</v>
      </c>
      <c r="ZK21" s="16" t="s">
        <v>658</v>
      </c>
      <c r="ZL21" s="16" t="s">
        <v>26</v>
      </c>
      <c r="ZM21" s="16" t="s">
        <v>658</v>
      </c>
      <c r="ZN21" s="16" t="s">
        <v>26</v>
      </c>
      <c r="ZO21" s="16" t="s">
        <v>502</v>
      </c>
      <c r="ZP21" s="16" t="s">
        <v>26</v>
      </c>
      <c r="ZQ21" s="16" t="s">
        <v>60</v>
      </c>
      <c r="ZR21" s="16" t="s">
        <v>659</v>
      </c>
      <c r="ZS21" s="16" t="s">
        <v>26</v>
      </c>
      <c r="ZT21" s="16" t="s">
        <v>54</v>
      </c>
      <c r="ZU21" s="16" t="s">
        <v>26</v>
      </c>
      <c r="ZV21" s="16" t="s">
        <v>128</v>
      </c>
      <c r="ZW21" s="16" t="s">
        <v>26</v>
      </c>
      <c r="ZX21" s="16" t="s">
        <v>26</v>
      </c>
      <c r="ZY21" s="16" t="s">
        <v>26</v>
      </c>
      <c r="ZZ21" s="16" t="s">
        <v>26</v>
      </c>
      <c r="AAA21" s="16" t="s">
        <v>26</v>
      </c>
      <c r="AAB21" s="16" t="s">
        <v>26</v>
      </c>
      <c r="AAC21" s="16" t="s">
        <v>26</v>
      </c>
      <c r="AAD21" s="16" t="s">
        <v>281</v>
      </c>
      <c r="AAE21" s="16" t="s">
        <v>26</v>
      </c>
      <c r="AAF21" s="16" t="s">
        <v>26</v>
      </c>
      <c r="AAG21" s="16" t="s">
        <v>26</v>
      </c>
      <c r="AAH21" s="16" t="s">
        <v>26</v>
      </c>
      <c r="AAI21" s="16" t="s">
        <v>26</v>
      </c>
      <c r="AAJ21" s="16" t="s">
        <v>26</v>
      </c>
      <c r="AAK21" s="16" t="s">
        <v>26</v>
      </c>
      <c r="AAL21" s="16" t="s">
        <v>26</v>
      </c>
      <c r="AAM21" s="16" t="s">
        <v>26</v>
      </c>
      <c r="AAN21" s="16" t="s">
        <v>26</v>
      </c>
      <c r="AAO21" s="16" t="s">
        <v>26</v>
      </c>
      <c r="AAP21" s="16" t="s">
        <v>26</v>
      </c>
      <c r="AAQ21" s="16" t="s">
        <v>26</v>
      </c>
      <c r="AAR21" s="16" t="s">
        <v>26</v>
      </c>
      <c r="AAS21" s="16" t="s">
        <v>282</v>
      </c>
      <c r="AAT21" s="16" t="s">
        <v>26</v>
      </c>
      <c r="AAU21" s="16" t="s">
        <v>83</v>
      </c>
      <c r="AAV21" s="16" t="s">
        <v>26</v>
      </c>
      <c r="AAW21" s="16" t="s">
        <v>26</v>
      </c>
      <c r="AAX21" s="16" t="s">
        <v>26</v>
      </c>
      <c r="AAY21" s="16" t="s">
        <v>26</v>
      </c>
      <c r="AAZ21" s="16" t="s">
        <v>26</v>
      </c>
      <c r="ABA21" s="16" t="s">
        <v>26</v>
      </c>
      <c r="ABB21" s="16" t="s">
        <v>26</v>
      </c>
      <c r="ABC21" s="16"/>
      <c r="ABD21" s="16" t="s">
        <v>26</v>
      </c>
      <c r="ABE21" s="16" t="s">
        <v>26</v>
      </c>
      <c r="ABF21" s="16" t="s">
        <v>26</v>
      </c>
      <c r="ABG21" s="16" t="s">
        <v>26</v>
      </c>
      <c r="ABH21" s="16" t="s">
        <v>26</v>
      </c>
      <c r="ABI21" s="16" t="s">
        <v>26</v>
      </c>
      <c r="ABJ21" s="16" t="s">
        <v>26</v>
      </c>
      <c r="ABK21" s="16" t="s">
        <v>26</v>
      </c>
      <c r="ABL21" s="16" t="s">
        <v>26</v>
      </c>
      <c r="ABM21" s="16"/>
      <c r="ABN21" s="16"/>
      <c r="ABO21" s="16" t="s">
        <v>26</v>
      </c>
      <c r="ABP21" s="16" t="s">
        <v>26</v>
      </c>
      <c r="ABQ21" s="16" t="s">
        <v>26</v>
      </c>
      <c r="ABR21" s="16" t="s">
        <v>26</v>
      </c>
      <c r="ABS21" s="16" t="s">
        <v>26</v>
      </c>
      <c r="ABT21" s="16"/>
      <c r="ABU21" s="16"/>
      <c r="ABV21" s="16" t="s">
        <v>26</v>
      </c>
      <c r="ABW21" s="16" t="s">
        <v>26</v>
      </c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 t="s">
        <v>26</v>
      </c>
      <c r="ADK21" s="16" t="s">
        <v>26</v>
      </c>
      <c r="ADL21" s="16" t="s">
        <v>26</v>
      </c>
      <c r="ADM21" s="16" t="s">
        <v>26</v>
      </c>
      <c r="ADN21" s="16" t="s">
        <v>26</v>
      </c>
      <c r="ADO21" s="16" t="s">
        <v>26</v>
      </c>
      <c r="ADP21" s="16" t="s">
        <v>26</v>
      </c>
      <c r="ADQ21" s="16" t="s">
        <v>26</v>
      </c>
      <c r="ADR21" s="16" t="s">
        <v>26</v>
      </c>
      <c r="ADS21" s="16" t="s">
        <v>26</v>
      </c>
      <c r="ADT21" s="16" t="s">
        <v>127</v>
      </c>
      <c r="ADU21" s="16" t="s">
        <v>143</v>
      </c>
      <c r="ADV21" s="16" t="s">
        <v>143</v>
      </c>
      <c r="ADW21" s="16" t="s">
        <v>143</v>
      </c>
      <c r="ADX21" s="16" t="s">
        <v>143</v>
      </c>
      <c r="ADY21" s="16" t="s">
        <v>143</v>
      </c>
      <c r="ADZ21" s="16" t="s">
        <v>660</v>
      </c>
      <c r="AEA21" s="16" t="s">
        <v>68</v>
      </c>
      <c r="AEB21" s="16" t="s">
        <v>69</v>
      </c>
      <c r="AEC21" s="16" t="s">
        <v>70</v>
      </c>
      <c r="AED21" s="16" t="s">
        <v>71</v>
      </c>
      <c r="AEE21" s="16" t="s">
        <v>72</v>
      </c>
      <c r="AEF21" s="16"/>
      <c r="AEG21" s="16"/>
      <c r="AEH21" s="16"/>
      <c r="AEI21" s="16"/>
      <c r="AEJ21" s="16" t="s">
        <v>1604</v>
      </c>
      <c r="AEK21" s="16" t="s">
        <v>64</v>
      </c>
      <c r="AEL21" s="16" t="s">
        <v>64</v>
      </c>
      <c r="AEM21" s="16" t="s">
        <v>64</v>
      </c>
      <c r="AEN21" s="16" t="s">
        <v>64</v>
      </c>
      <c r="AEO21" s="16" t="s">
        <v>64</v>
      </c>
      <c r="AEP21" s="16" t="s">
        <v>64</v>
      </c>
      <c r="AEQ21" s="16" t="s">
        <v>64</v>
      </c>
      <c r="AER21" s="16" t="s">
        <v>64</v>
      </c>
      <c r="AES21" s="16" t="s">
        <v>26</v>
      </c>
      <c r="AET21" s="1" t="s">
        <v>132</v>
      </c>
      <c r="AEU21" s="3" t="s">
        <v>132</v>
      </c>
      <c r="AEV21" s="16"/>
      <c r="AEW21" s="16"/>
      <c r="AEX21" s="16" t="s">
        <v>26</v>
      </c>
      <c r="AEY21" s="16" t="s">
        <v>26</v>
      </c>
      <c r="AEZ21" s="16" t="s">
        <v>26</v>
      </c>
      <c r="AFA21" s="16" t="s">
        <v>26</v>
      </c>
      <c r="AFB21" s="16"/>
      <c r="AFC21" s="16" t="s">
        <v>146</v>
      </c>
      <c r="AFD21" s="16" t="s">
        <v>150</v>
      </c>
      <c r="AFE21" s="16" t="s">
        <v>668</v>
      </c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 t="s">
        <v>25</v>
      </c>
      <c r="AIE21" s="1" t="s">
        <v>132</v>
      </c>
      <c r="AIF21" s="16" t="s">
        <v>26</v>
      </c>
      <c r="AIG21" s="16" t="s">
        <v>26</v>
      </c>
      <c r="AIH21" s="16" t="s">
        <v>26</v>
      </c>
      <c r="AII21" s="16" t="s">
        <v>26</v>
      </c>
      <c r="AIJ21" s="16" t="s">
        <v>26</v>
      </c>
      <c r="AIK21" s="16" t="s">
        <v>26</v>
      </c>
      <c r="AIL21" s="16" t="s">
        <v>26</v>
      </c>
      <c r="AIM21" s="16" t="s">
        <v>26</v>
      </c>
      <c r="AIN21" s="16" t="s">
        <v>86</v>
      </c>
      <c r="AIO21" s="16" t="s">
        <v>86</v>
      </c>
      <c r="AIP21" s="16" t="s">
        <v>122</v>
      </c>
      <c r="AIQ21" s="16" t="s">
        <v>86</v>
      </c>
      <c r="AIR21" s="16" t="s">
        <v>86</v>
      </c>
      <c r="AIS21" s="16" t="s">
        <v>148</v>
      </c>
      <c r="AIT21" s="16" t="s">
        <v>86</v>
      </c>
      <c r="AIU21" s="16" t="s">
        <v>86</v>
      </c>
      <c r="AIV21" s="16" t="s">
        <v>148</v>
      </c>
      <c r="AIW21" s="16" t="s">
        <v>86</v>
      </c>
      <c r="AIX21" s="16" t="s">
        <v>86</v>
      </c>
      <c r="AIY21" s="16" t="s">
        <v>122</v>
      </c>
      <c r="AIZ21" s="16" t="s">
        <v>86</v>
      </c>
      <c r="AJA21" s="16" t="s">
        <v>86</v>
      </c>
      <c r="AJB21" s="16" t="s">
        <v>148</v>
      </c>
      <c r="AJC21" s="16" t="s">
        <v>86</v>
      </c>
      <c r="AJD21" s="16" t="s">
        <v>86</v>
      </c>
      <c r="AJE21" s="16" t="s">
        <v>86</v>
      </c>
      <c r="AJF21" s="16" t="s">
        <v>86</v>
      </c>
      <c r="AJG21" s="16" t="s">
        <v>122</v>
      </c>
      <c r="AJH21" s="16" t="s">
        <v>148</v>
      </c>
      <c r="AJI21" s="16" t="s">
        <v>86</v>
      </c>
      <c r="AJJ21" s="16" t="s">
        <v>86</v>
      </c>
      <c r="AJK21" s="16" t="s">
        <v>86</v>
      </c>
      <c r="AJL21" s="16" t="s">
        <v>86</v>
      </c>
      <c r="AJM21" s="16" t="s">
        <v>86</v>
      </c>
      <c r="AJN21" s="16" t="s">
        <v>148</v>
      </c>
      <c r="AJO21" s="16" t="s">
        <v>86</v>
      </c>
      <c r="AJP21" s="16" t="s">
        <v>86</v>
      </c>
      <c r="AJQ21" s="16" t="s">
        <v>86</v>
      </c>
      <c r="AJR21" s="16" t="s">
        <v>86</v>
      </c>
      <c r="AJS21" s="16" t="s">
        <v>122</v>
      </c>
      <c r="AJT21" s="16" t="s">
        <v>148</v>
      </c>
      <c r="AJU21" s="16" t="s">
        <v>86</v>
      </c>
      <c r="AJV21" s="16" t="s">
        <v>54</v>
      </c>
      <c r="AJW21" s="16" t="s">
        <v>54</v>
      </c>
      <c r="AJX21" s="16" t="s">
        <v>54</v>
      </c>
      <c r="AJY21" s="16" t="s">
        <v>54</v>
      </c>
      <c r="AJZ21" s="16" t="s">
        <v>54</v>
      </c>
      <c r="AKA21" s="16" t="s">
        <v>54</v>
      </c>
      <c r="AKB21" s="16" t="s">
        <v>54</v>
      </c>
      <c r="AKC21" s="16" t="s">
        <v>149</v>
      </c>
      <c r="AKD21" s="16" t="s">
        <v>122</v>
      </c>
      <c r="AKE21" s="16" t="s">
        <v>870</v>
      </c>
      <c r="AKF21" s="16" t="s">
        <v>122</v>
      </c>
      <c r="AKG21" s="16" t="s">
        <v>871</v>
      </c>
      <c r="AKH21" s="16" t="s">
        <v>122</v>
      </c>
      <c r="AKI21" s="16" t="s">
        <v>872</v>
      </c>
      <c r="AKJ21" s="16" t="s">
        <v>122</v>
      </c>
      <c r="AKK21" s="16" t="s">
        <v>873</v>
      </c>
      <c r="AKL21" s="16" t="s">
        <v>122</v>
      </c>
      <c r="AKM21" s="16" t="s">
        <v>874</v>
      </c>
      <c r="AKN21" s="16" t="s">
        <v>122</v>
      </c>
      <c r="AKO21" s="16" t="s">
        <v>875</v>
      </c>
      <c r="AKP21" s="16" t="s">
        <v>122</v>
      </c>
      <c r="AKQ21" s="16" t="s">
        <v>26</v>
      </c>
      <c r="AKR21" s="16" t="s">
        <v>132</v>
      </c>
      <c r="AKS21" s="3"/>
      <c r="AKT21" s="3"/>
      <c r="AKU21" s="3" t="s">
        <v>435</v>
      </c>
      <c r="AKV21" s="3" t="s">
        <v>120</v>
      </c>
      <c r="AKW21" s="3" t="s">
        <v>436</v>
      </c>
      <c r="AKX21" s="3" t="s">
        <v>25</v>
      </c>
      <c r="AKY21" s="3"/>
      <c r="AKZ21" s="3" t="s">
        <v>435</v>
      </c>
      <c r="ALA21" s="3" t="s">
        <v>120</v>
      </c>
      <c r="ALB21" s="3" t="s">
        <v>436</v>
      </c>
      <c r="ALC21" s="3" t="s">
        <v>25</v>
      </c>
      <c r="ALD21" s="3"/>
      <c r="ALE21" s="3" t="s">
        <v>435</v>
      </c>
      <c r="ALF21" s="3" t="s">
        <v>120</v>
      </c>
      <c r="ALG21" s="3" t="s">
        <v>436</v>
      </c>
      <c r="ALH21" s="3"/>
      <c r="ALI21" s="3"/>
      <c r="ALJ21" s="3" t="s">
        <v>25</v>
      </c>
      <c r="ALK21" s="3"/>
      <c r="ALL21" s="3" t="s">
        <v>435</v>
      </c>
      <c r="ALM21" s="3" t="s">
        <v>120</v>
      </c>
      <c r="ALN21" s="3" t="s">
        <v>436</v>
      </c>
      <c r="ALO21" s="3" t="s">
        <v>25</v>
      </c>
      <c r="ALP21" s="3"/>
      <c r="ALQ21" s="3" t="s">
        <v>435</v>
      </c>
      <c r="ALR21" s="3" t="s">
        <v>120</v>
      </c>
      <c r="ALS21" s="3"/>
      <c r="ALT21" s="3"/>
      <c r="ALU21" s="3" t="s">
        <v>436</v>
      </c>
      <c r="ALV21" s="3" t="s">
        <v>25</v>
      </c>
      <c r="ALW21" s="3"/>
      <c r="ALX21" s="3" t="s">
        <v>435</v>
      </c>
      <c r="ALY21" s="3" t="s">
        <v>120</v>
      </c>
      <c r="ALZ21" s="3" t="s">
        <v>436</v>
      </c>
      <c r="AMA21" s="3" t="s">
        <v>25</v>
      </c>
      <c r="AMB21" s="3"/>
      <c r="AMC21" s="3" t="s">
        <v>435</v>
      </c>
      <c r="AMD21" s="3" t="s">
        <v>120</v>
      </c>
      <c r="AME21" s="3" t="s">
        <v>436</v>
      </c>
      <c r="AMF21" s="3" t="s">
        <v>25</v>
      </c>
      <c r="AMG21" s="3"/>
      <c r="AMH21" s="3" t="s">
        <v>435</v>
      </c>
      <c r="AMI21" s="3" t="s">
        <v>120</v>
      </c>
      <c r="AMJ21" s="3" t="s">
        <v>436</v>
      </c>
      <c r="AMK21" s="3" t="s">
        <v>25</v>
      </c>
      <c r="AML21" s="3"/>
      <c r="AMM21" s="3" t="s">
        <v>435</v>
      </c>
      <c r="AMN21" s="3" t="s">
        <v>120</v>
      </c>
      <c r="AMO21" s="3" t="s">
        <v>436</v>
      </c>
      <c r="AMP21" s="3" t="s">
        <v>25</v>
      </c>
      <c r="AMQ21" s="3"/>
      <c r="AMR21" s="3"/>
      <c r="AMS21" s="3" t="s">
        <v>120</v>
      </c>
      <c r="AMT21" s="3" t="s">
        <v>436</v>
      </c>
      <c r="AMU21" s="3"/>
      <c r="AMV21" s="3"/>
      <c r="AMW21" s="3"/>
      <c r="AMX21" s="3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 t="s">
        <v>90</v>
      </c>
      <c r="ANN21" s="16" t="s">
        <v>55</v>
      </c>
      <c r="ANO21" s="16" t="s">
        <v>26</v>
      </c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45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 t="s">
        <v>87</v>
      </c>
      <c r="APD21" s="16"/>
      <c r="APE21" s="16"/>
      <c r="APF21" s="16"/>
      <c r="APG21" s="16"/>
      <c r="APH21" s="16"/>
      <c r="API21" s="16"/>
      <c r="APJ21" s="16"/>
      <c r="APK21" s="16"/>
      <c r="APL21" s="16"/>
      <c r="APM21" s="1" t="s">
        <v>132</v>
      </c>
      <c r="APN21" s="1"/>
      <c r="APO21" s="16"/>
      <c r="APP21" s="16"/>
      <c r="APQ21" s="16"/>
      <c r="APR21" s="16"/>
      <c r="APS21" s="16"/>
      <c r="APT21" s="16"/>
      <c r="APU21" s="16"/>
      <c r="APV21" s="16"/>
      <c r="APW21" s="16" t="s">
        <v>25</v>
      </c>
      <c r="APX21" s="16" t="s">
        <v>26</v>
      </c>
      <c r="APY21" s="16" t="s">
        <v>26</v>
      </c>
      <c r="APZ21" s="16" t="s">
        <v>655</v>
      </c>
      <c r="AQA21" s="16" t="s">
        <v>54</v>
      </c>
      <c r="AQB21" s="16" t="s">
        <v>26</v>
      </c>
      <c r="AQC21" s="16" t="s">
        <v>26</v>
      </c>
      <c r="AQD21" s="16" t="s">
        <v>138</v>
      </c>
      <c r="AQE21" s="16" t="s">
        <v>137</v>
      </c>
      <c r="AQF21" s="16" t="s">
        <v>26</v>
      </c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 t="s">
        <v>140</v>
      </c>
      <c r="ARB21" s="16"/>
      <c r="ARC21" s="16" t="s">
        <v>126</v>
      </c>
      <c r="ARD21" s="16"/>
      <c r="ARE21" s="16" t="s">
        <v>25</v>
      </c>
      <c r="ARF21" s="16" t="s">
        <v>280</v>
      </c>
      <c r="ARG21" s="45" t="s">
        <v>279</v>
      </c>
      <c r="ARH21" s="33" t="s">
        <v>143</v>
      </c>
      <c r="ARI21" s="16" t="s">
        <v>144</v>
      </c>
      <c r="ARJ21" s="16"/>
      <c r="ARK21" s="16"/>
      <c r="ARL21" s="16"/>
      <c r="ARM21" s="16" t="s">
        <v>25</v>
      </c>
      <c r="ARN21" s="16" t="s">
        <v>25</v>
      </c>
      <c r="ARO21" s="16" t="s">
        <v>145</v>
      </c>
      <c r="ARP21" s="16" t="s">
        <v>65</v>
      </c>
      <c r="ARQ21" s="16"/>
      <c r="ARR21" s="16"/>
      <c r="ARS21" s="16"/>
      <c r="ART21" s="16"/>
      <c r="ARU21" s="16"/>
      <c r="ARV21" s="16"/>
      <c r="ARW21" s="16"/>
      <c r="ARX21" s="16"/>
      <c r="ARY21" s="16"/>
      <c r="ARZ21" s="16" t="s">
        <v>26</v>
      </c>
      <c r="ASA21" s="16" t="s">
        <v>26</v>
      </c>
      <c r="ASB21" s="16" t="s">
        <v>26</v>
      </c>
      <c r="ASC21" s="16"/>
      <c r="ASD21" s="16" t="s">
        <v>26</v>
      </c>
      <c r="ASE21" s="16" t="s">
        <v>25</v>
      </c>
      <c r="ASF21" s="16"/>
      <c r="ASG21" s="16" t="s">
        <v>26</v>
      </c>
      <c r="ASH21" s="16" t="s">
        <v>26</v>
      </c>
      <c r="ASI21" s="16"/>
      <c r="ASJ21" s="16"/>
      <c r="ASK21" s="16"/>
      <c r="ASL21" s="16"/>
      <c r="ASM21" s="16"/>
      <c r="ASN21" s="16"/>
      <c r="ASO21" s="16" t="s">
        <v>25</v>
      </c>
      <c r="ASP21" s="16" t="s">
        <v>212</v>
      </c>
      <c r="ASQ21" s="16" t="s">
        <v>26</v>
      </c>
      <c r="ASR21" s="16" t="s">
        <v>657</v>
      </c>
      <c r="ASS21" s="16" t="s">
        <v>26</v>
      </c>
      <c r="AST21" s="16" t="s">
        <v>658</v>
      </c>
      <c r="ASU21" s="16" t="s">
        <v>26</v>
      </c>
      <c r="ASV21" s="16" t="s">
        <v>658</v>
      </c>
      <c r="ASW21" s="16" t="s">
        <v>26</v>
      </c>
      <c r="ASX21" s="16" t="s">
        <v>658</v>
      </c>
      <c r="ASY21" s="16" t="s">
        <v>26</v>
      </c>
      <c r="ASZ21" s="16" t="s">
        <v>502</v>
      </c>
      <c r="ATA21" s="16" t="s">
        <v>26</v>
      </c>
      <c r="ATB21" s="16" t="s">
        <v>60</v>
      </c>
      <c r="ATC21" s="16" t="s">
        <v>659</v>
      </c>
      <c r="ATD21" s="16" t="s">
        <v>26</v>
      </c>
      <c r="ATE21" s="16" t="s">
        <v>54</v>
      </c>
      <c r="ATF21" s="16" t="s">
        <v>26</v>
      </c>
      <c r="ATG21" s="16" t="s">
        <v>128</v>
      </c>
      <c r="ATH21" s="16" t="s">
        <v>26</v>
      </c>
      <c r="ATI21" s="16" t="s">
        <v>26</v>
      </c>
      <c r="ATJ21" s="16" t="s">
        <v>26</v>
      </c>
      <c r="ATK21" s="16" t="s">
        <v>26</v>
      </c>
      <c r="ATL21" s="16" t="s">
        <v>26</v>
      </c>
      <c r="ATM21" s="16" t="s">
        <v>26</v>
      </c>
      <c r="ATN21" s="16" t="s">
        <v>26</v>
      </c>
      <c r="ATO21" s="16" t="s">
        <v>281</v>
      </c>
      <c r="ATP21" s="16" t="s">
        <v>26</v>
      </c>
      <c r="ATQ21" s="16" t="s">
        <v>26</v>
      </c>
      <c r="ATR21" s="16" t="s">
        <v>26</v>
      </c>
      <c r="ATS21" s="16" t="s">
        <v>26</v>
      </c>
      <c r="ATT21" s="16" t="s">
        <v>26</v>
      </c>
      <c r="ATU21" s="16" t="s">
        <v>26</v>
      </c>
      <c r="ATV21" s="16" t="s">
        <v>26</v>
      </c>
      <c r="ATW21" s="16" t="s">
        <v>26</v>
      </c>
      <c r="ATX21" s="16" t="s">
        <v>26</v>
      </c>
      <c r="ATY21" s="16" t="s">
        <v>26</v>
      </c>
      <c r="ATZ21" s="16" t="s">
        <v>26</v>
      </c>
      <c r="AUA21" s="16" t="s">
        <v>26</v>
      </c>
      <c r="AUB21" s="16" t="s">
        <v>26</v>
      </c>
      <c r="AUC21" s="16" t="s">
        <v>26</v>
      </c>
      <c r="AUD21" s="16" t="s">
        <v>282</v>
      </c>
      <c r="AUE21" s="16" t="s">
        <v>26</v>
      </c>
      <c r="AUF21" s="16" t="s">
        <v>83</v>
      </c>
      <c r="AUG21" s="16" t="s">
        <v>26</v>
      </c>
      <c r="AUH21" s="16" t="s">
        <v>26</v>
      </c>
      <c r="AUI21" s="16" t="s">
        <v>26</v>
      </c>
      <c r="AUJ21" s="16" t="s">
        <v>26</v>
      </c>
      <c r="AUK21" s="16" t="s">
        <v>26</v>
      </c>
      <c r="AUL21" s="16" t="s">
        <v>26</v>
      </c>
      <c r="AUM21" s="16" t="s">
        <v>26</v>
      </c>
      <c r="AUN21" s="16"/>
      <c r="AUO21" s="16" t="s">
        <v>26</v>
      </c>
      <c r="AUP21" s="16" t="s">
        <v>26</v>
      </c>
      <c r="AUQ21" s="16" t="s">
        <v>26</v>
      </c>
      <c r="AUR21" s="16" t="s">
        <v>26</v>
      </c>
      <c r="AUS21" s="16" t="s">
        <v>26</v>
      </c>
      <c r="AUT21" s="16" t="s">
        <v>26</v>
      </c>
      <c r="AUU21" s="16" t="s">
        <v>26</v>
      </c>
      <c r="AUV21" s="16" t="s">
        <v>26</v>
      </c>
      <c r="AUW21" s="16" t="s">
        <v>26</v>
      </c>
      <c r="AUX21" s="16"/>
      <c r="AUY21" s="16"/>
      <c r="AUZ21" s="16" t="s">
        <v>26</v>
      </c>
      <c r="AVA21" s="16" t="s">
        <v>26</v>
      </c>
      <c r="AVB21" s="16" t="s">
        <v>26</v>
      </c>
      <c r="AVC21" s="16" t="s">
        <v>26</v>
      </c>
      <c r="AVD21" s="16" t="s">
        <v>26</v>
      </c>
      <c r="AVE21" s="16"/>
      <c r="AVF21" s="16"/>
      <c r="AVG21" s="16" t="s">
        <v>26</v>
      </c>
      <c r="AVH21" s="16" t="s">
        <v>26</v>
      </c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 t="s">
        <v>26</v>
      </c>
      <c r="AWV21" s="16" t="s">
        <v>26</v>
      </c>
      <c r="AWW21" s="16" t="s">
        <v>26</v>
      </c>
      <c r="AWX21" s="16" t="s">
        <v>26</v>
      </c>
      <c r="AWY21" s="16" t="s">
        <v>26</v>
      </c>
      <c r="AWZ21" s="16" t="s">
        <v>26</v>
      </c>
      <c r="AXA21" s="16" t="s">
        <v>26</v>
      </c>
      <c r="AXB21" s="16" t="s">
        <v>26</v>
      </c>
      <c r="AXC21" s="16" t="s">
        <v>26</v>
      </c>
      <c r="AXD21" s="16" t="s">
        <v>26</v>
      </c>
      <c r="AXE21" s="16" t="s">
        <v>127</v>
      </c>
      <c r="AXF21" s="16" t="s">
        <v>143</v>
      </c>
      <c r="AXG21" s="16" t="s">
        <v>143</v>
      </c>
      <c r="AXH21" s="16" t="s">
        <v>143</v>
      </c>
      <c r="AXI21" s="16" t="s">
        <v>143</v>
      </c>
      <c r="AXJ21" s="16" t="s">
        <v>143</v>
      </c>
      <c r="AXK21" s="16" t="s">
        <v>660</v>
      </c>
      <c r="AXL21" s="16" t="s">
        <v>68</v>
      </c>
      <c r="AXM21" s="16" t="s">
        <v>69</v>
      </c>
      <c r="AXN21" s="16" t="s">
        <v>70</v>
      </c>
      <c r="AXO21" s="16" t="s">
        <v>71</v>
      </c>
      <c r="AXP21" s="16" t="s">
        <v>72</v>
      </c>
      <c r="AXQ21" s="16"/>
      <c r="AXR21" s="16"/>
      <c r="AXS21" s="16"/>
      <c r="AXT21" s="16"/>
      <c r="AXU21" s="16" t="s">
        <v>1604</v>
      </c>
      <c r="AXV21" s="16" t="s">
        <v>64</v>
      </c>
      <c r="AXW21" s="16" t="s">
        <v>64</v>
      </c>
      <c r="AXX21" s="16" t="s">
        <v>64</v>
      </c>
      <c r="AXY21" s="16" t="s">
        <v>64</v>
      </c>
      <c r="AXZ21" s="16" t="s">
        <v>64</v>
      </c>
      <c r="AYA21" s="16" t="s">
        <v>64</v>
      </c>
      <c r="AYB21" s="16" t="s">
        <v>64</v>
      </c>
      <c r="AYC21" s="16" t="s">
        <v>64</v>
      </c>
      <c r="AYD21" s="16" t="s">
        <v>26</v>
      </c>
      <c r="AYE21" s="1" t="s">
        <v>2258</v>
      </c>
      <c r="AYF21" s="3" t="s">
        <v>132</v>
      </c>
      <c r="AYG21" s="16"/>
      <c r="AYH21" s="16"/>
      <c r="AYI21" s="16" t="s">
        <v>26</v>
      </c>
      <c r="AYJ21" s="16" t="s">
        <v>26</v>
      </c>
      <c r="AYK21" s="16" t="s">
        <v>26</v>
      </c>
      <c r="AYL21" s="16" t="s">
        <v>26</v>
      </c>
      <c r="AYM21" s="16"/>
      <c r="AYN21" s="16" t="s">
        <v>146</v>
      </c>
      <c r="AYO21" s="16" t="s">
        <v>150</v>
      </c>
      <c r="AYP21" s="16" t="s">
        <v>668</v>
      </c>
      <c r="AYQ21" s="16"/>
      <c r="AYR21" s="16"/>
      <c r="AYS21" s="16"/>
      <c r="AYT21" s="16"/>
      <c r="AYU21" s="16"/>
      <c r="AYV21" s="16"/>
      <c r="AYW21" s="16"/>
      <c r="AYX21" s="16"/>
      <c r="AYY21" s="16"/>
      <c r="AYZ21" s="16"/>
      <c r="AZA21" s="16"/>
      <c r="AZB21" s="16"/>
      <c r="AZC21" s="16"/>
      <c r="AZD21" s="16"/>
      <c r="AZE21" s="16"/>
      <c r="AZF21" s="16"/>
      <c r="AZG21" s="16"/>
      <c r="AZH21" s="16"/>
      <c r="AZI21" s="16"/>
      <c r="AZJ21" s="16"/>
      <c r="AZK21" s="16"/>
      <c r="AZL21" s="16"/>
      <c r="AZM21" s="16"/>
      <c r="AZN21" s="16"/>
      <c r="AZO21" s="16"/>
      <c r="AZP21" s="16"/>
      <c r="AZQ21" s="16"/>
      <c r="AZR21" s="16"/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/>
      <c r="BAQ21" s="16"/>
      <c r="BAR21" s="16"/>
      <c r="BAS21" s="16"/>
      <c r="BAT21" s="16"/>
      <c r="BAU21" s="16"/>
      <c r="BAV21" s="16"/>
      <c r="BAW21" s="16"/>
      <c r="BAX21" s="16"/>
      <c r="BAY21" s="16"/>
      <c r="BAZ21" s="16"/>
      <c r="BBA21" s="16"/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/>
      <c r="BBM21" s="16"/>
      <c r="BBN21" s="16"/>
      <c r="BBO21" s="16"/>
      <c r="BBP21" s="1"/>
      <c r="BBQ21" s="16" t="s">
        <v>26</v>
      </c>
      <c r="BBR21" s="16" t="s">
        <v>26</v>
      </c>
      <c r="BBS21" s="16" t="s">
        <v>26</v>
      </c>
      <c r="BBT21" s="16" t="s">
        <v>26</v>
      </c>
      <c r="BBU21" s="16" t="s">
        <v>26</v>
      </c>
      <c r="BBV21" s="16" t="s">
        <v>26</v>
      </c>
      <c r="BBW21" s="16" t="s">
        <v>26</v>
      </c>
      <c r="BBX21" s="16" t="s">
        <v>26</v>
      </c>
      <c r="BBY21" s="16" t="s">
        <v>86</v>
      </c>
      <c r="BBZ21" s="16" t="s">
        <v>86</v>
      </c>
      <c r="BCA21" s="16" t="s">
        <v>122</v>
      </c>
      <c r="BCB21" s="16" t="s">
        <v>86</v>
      </c>
      <c r="BCC21" s="16" t="s">
        <v>86</v>
      </c>
      <c r="BCD21" s="16" t="s">
        <v>148</v>
      </c>
      <c r="BCE21" s="16" t="s">
        <v>86</v>
      </c>
      <c r="BCF21" s="16" t="s">
        <v>86</v>
      </c>
      <c r="BCG21" s="16" t="s">
        <v>148</v>
      </c>
      <c r="BCH21" s="16" t="s">
        <v>86</v>
      </c>
      <c r="BCI21" s="16" t="s">
        <v>86</v>
      </c>
      <c r="BCJ21" s="16" t="s">
        <v>122</v>
      </c>
      <c r="BCK21" s="16" t="s">
        <v>86</v>
      </c>
      <c r="BCL21" s="16" t="s">
        <v>86</v>
      </c>
      <c r="BCM21" s="16" t="s">
        <v>148</v>
      </c>
      <c r="BCN21" s="16" t="s">
        <v>86</v>
      </c>
      <c r="BCO21" s="16" t="s">
        <v>86</v>
      </c>
      <c r="BCP21" s="16" t="s">
        <v>86</v>
      </c>
      <c r="BCQ21" s="16" t="s">
        <v>86</v>
      </c>
      <c r="BCR21" s="16" t="s">
        <v>122</v>
      </c>
      <c r="BCS21" s="16" t="s">
        <v>148</v>
      </c>
      <c r="BCT21" s="16" t="s">
        <v>86</v>
      </c>
      <c r="BCU21" s="16" t="s">
        <v>86</v>
      </c>
      <c r="BCV21" s="16" t="s">
        <v>86</v>
      </c>
      <c r="BCW21" s="16" t="s">
        <v>86</v>
      </c>
      <c r="BCX21" s="16" t="s">
        <v>86</v>
      </c>
      <c r="BCY21" s="16" t="s">
        <v>148</v>
      </c>
      <c r="BCZ21" s="16" t="s">
        <v>86</v>
      </c>
      <c r="BDA21" s="16" t="s">
        <v>86</v>
      </c>
      <c r="BDB21" s="16" t="s">
        <v>86</v>
      </c>
      <c r="BDC21" s="16" t="s">
        <v>86</v>
      </c>
      <c r="BDD21" s="16" t="s">
        <v>122</v>
      </c>
      <c r="BDE21" s="16" t="s">
        <v>148</v>
      </c>
      <c r="BDF21" s="16" t="s">
        <v>86</v>
      </c>
      <c r="BDG21" s="16" t="s">
        <v>54</v>
      </c>
      <c r="BDH21" s="16" t="s">
        <v>54</v>
      </c>
      <c r="BDI21" s="16" t="s">
        <v>54</v>
      </c>
      <c r="BDJ21" s="16" t="s">
        <v>54</v>
      </c>
      <c r="BDK21" s="16" t="s">
        <v>54</v>
      </c>
      <c r="BDL21" s="16" t="s">
        <v>54</v>
      </c>
      <c r="BDM21" s="16" t="s">
        <v>54</v>
      </c>
      <c r="BDN21" s="16" t="s">
        <v>149</v>
      </c>
      <c r="BDO21" s="16" t="s">
        <v>122</v>
      </c>
      <c r="BDP21" s="16" t="s">
        <v>870</v>
      </c>
      <c r="BDQ21" s="16" t="s">
        <v>122</v>
      </c>
      <c r="BDR21" s="16" t="s">
        <v>871</v>
      </c>
      <c r="BDS21" s="16" t="s">
        <v>122</v>
      </c>
      <c r="BDT21" s="16" t="s">
        <v>872</v>
      </c>
      <c r="BDU21" s="16" t="s">
        <v>122</v>
      </c>
      <c r="BDV21" s="16" t="s">
        <v>873</v>
      </c>
      <c r="BDW21" s="16" t="s">
        <v>122</v>
      </c>
      <c r="BDX21" s="16" t="s">
        <v>874</v>
      </c>
      <c r="BDY21" s="16" t="s">
        <v>122</v>
      </c>
      <c r="BDZ21" s="16" t="s">
        <v>875</v>
      </c>
      <c r="BEA21" s="16" t="s">
        <v>122</v>
      </c>
      <c r="BEB21" s="16" t="s">
        <v>26</v>
      </c>
      <c r="BEC21" s="16" t="s">
        <v>132</v>
      </c>
      <c r="BED21" s="3"/>
      <c r="BEE21" s="3"/>
      <c r="BEF21" s="3" t="s">
        <v>435</v>
      </c>
      <c r="BEG21" s="3" t="s">
        <v>120</v>
      </c>
      <c r="BEH21" s="3" t="s">
        <v>436</v>
      </c>
      <c r="BEI21" s="3" t="s">
        <v>25</v>
      </c>
      <c r="BEJ21" s="3"/>
      <c r="BEK21" s="3" t="s">
        <v>435</v>
      </c>
      <c r="BEL21" s="3" t="s">
        <v>120</v>
      </c>
      <c r="BEM21" s="3" t="s">
        <v>436</v>
      </c>
      <c r="BEN21" s="3" t="s">
        <v>25</v>
      </c>
      <c r="BEO21" s="3"/>
      <c r="BEP21" s="3" t="s">
        <v>435</v>
      </c>
      <c r="BEQ21" s="3" t="s">
        <v>120</v>
      </c>
      <c r="BER21" s="3" t="s">
        <v>436</v>
      </c>
      <c r="BES21" s="3"/>
      <c r="BET21" s="3"/>
      <c r="BEU21" s="3" t="s">
        <v>25</v>
      </c>
      <c r="BEV21" s="3"/>
      <c r="BEW21" s="3" t="s">
        <v>435</v>
      </c>
      <c r="BEX21" s="3" t="s">
        <v>120</v>
      </c>
      <c r="BEY21" s="3" t="s">
        <v>436</v>
      </c>
      <c r="BEZ21" s="3" t="s">
        <v>25</v>
      </c>
      <c r="BFA21" s="3"/>
      <c r="BFB21" s="3" t="s">
        <v>435</v>
      </c>
      <c r="BFC21" s="3" t="s">
        <v>120</v>
      </c>
      <c r="BFD21" s="3"/>
      <c r="BFE21" s="3"/>
      <c r="BFF21" s="3" t="s">
        <v>436</v>
      </c>
      <c r="BFG21" s="3" t="s">
        <v>25</v>
      </c>
      <c r="BFH21" s="3"/>
      <c r="BFI21" s="3" t="s">
        <v>435</v>
      </c>
      <c r="BFJ21" s="3" t="s">
        <v>120</v>
      </c>
      <c r="BFK21" s="3" t="s">
        <v>436</v>
      </c>
      <c r="BFL21" s="3" t="s">
        <v>25</v>
      </c>
      <c r="BFM21" s="3"/>
      <c r="BFN21" s="3" t="s">
        <v>435</v>
      </c>
      <c r="BFO21" s="3" t="s">
        <v>120</v>
      </c>
      <c r="BFP21" s="3" t="s">
        <v>436</v>
      </c>
      <c r="BFQ21" s="3" t="s">
        <v>25</v>
      </c>
      <c r="BFR21" s="3"/>
      <c r="BFS21" s="3" t="s">
        <v>435</v>
      </c>
      <c r="BFT21" s="3" t="s">
        <v>120</v>
      </c>
      <c r="BFU21" s="3" t="s">
        <v>436</v>
      </c>
      <c r="BFV21" s="3" t="s">
        <v>25</v>
      </c>
      <c r="BFW21" s="3"/>
      <c r="BFX21" s="3" t="s">
        <v>435</v>
      </c>
      <c r="BFY21" s="3" t="s">
        <v>120</v>
      </c>
      <c r="BFZ21" s="3" t="s">
        <v>436</v>
      </c>
      <c r="BGA21" s="3" t="s">
        <v>25</v>
      </c>
      <c r="BGB21" s="3"/>
      <c r="BGC21" s="3"/>
      <c r="BGD21" s="3" t="s">
        <v>120</v>
      </c>
      <c r="BGE21" s="3" t="s">
        <v>436</v>
      </c>
      <c r="BGF21" s="3"/>
      <c r="BGG21" s="3"/>
      <c r="BGH21" s="3"/>
      <c r="BGI21" s="3"/>
      <c r="BGJ21" s="16"/>
      <c r="BGK21" s="16"/>
      <c r="BGL21" s="16"/>
      <c r="BGM21" s="16"/>
      <c r="BGN21" s="16"/>
      <c r="BGO21" s="16"/>
      <c r="BGP21" s="16"/>
      <c r="BGQ21" s="16"/>
      <c r="BGR21" s="16"/>
      <c r="BGS21" s="16"/>
      <c r="BGT21" s="16"/>
      <c r="BGU21" s="16"/>
      <c r="BGV21" s="16"/>
      <c r="BGW21" s="16"/>
      <c r="BGX21" s="16" t="s">
        <v>90</v>
      </c>
      <c r="BGY21" s="16" t="s">
        <v>55</v>
      </c>
      <c r="BGZ21" s="16" t="s">
        <v>26</v>
      </c>
      <c r="BHA21" s="16"/>
      <c r="BHB21" s="16"/>
      <c r="BHC21" s="16"/>
      <c r="BHD21" s="16"/>
      <c r="BHE21" s="16"/>
      <c r="BHF21" s="16"/>
      <c r="BHG21" s="16"/>
      <c r="BHH21" s="16"/>
      <c r="BHI21" s="16"/>
      <c r="BHJ21" s="16"/>
      <c r="BHK21" s="16"/>
      <c r="BHL21" s="16"/>
      <c r="BHM21" s="16"/>
      <c r="BHN21" s="16"/>
      <c r="BHO21" s="16"/>
      <c r="BHP21" s="45"/>
      <c r="BHQ21" s="16"/>
      <c r="BHR21" s="16"/>
      <c r="BHS21" s="16"/>
      <c r="BHT21" s="16"/>
      <c r="BHU21" s="16"/>
      <c r="BHV21" s="16"/>
      <c r="BHW21" s="16"/>
      <c r="BHX21" s="16"/>
      <c r="BHY21" s="16"/>
      <c r="BHZ21" s="16"/>
      <c r="BIA21" s="16"/>
      <c r="BIB21" s="16"/>
      <c r="BIC21" s="16"/>
      <c r="BID21" s="16"/>
      <c r="BIE21" s="16"/>
      <c r="BIF21" s="16"/>
      <c r="BIG21" s="16"/>
      <c r="BIH21" s="16"/>
      <c r="BII21" s="16"/>
      <c r="BIJ21" s="16"/>
      <c r="BIK21" s="16"/>
      <c r="BIL21" s="16"/>
      <c r="BIM21" s="16"/>
      <c r="BIN21" s="16" t="s">
        <v>87</v>
      </c>
      <c r="BIO21" s="16"/>
      <c r="BIP21" s="16"/>
      <c r="BIQ21" s="16"/>
      <c r="BIR21" s="16"/>
      <c r="BIS21" s="16"/>
      <c r="BIT21" s="16"/>
      <c r="BIU21" s="16"/>
      <c r="BIV21" s="16"/>
      <c r="BIW21" s="16"/>
      <c r="BIX21" s="1" t="s">
        <v>132</v>
      </c>
      <c r="BIY21" s="1"/>
      <c r="BIZ21" s="16"/>
      <c r="BJA21" s="16"/>
      <c r="BJB21" s="16"/>
      <c r="BJC21" s="16"/>
      <c r="BJD21" s="16"/>
      <c r="BJE21" s="16"/>
      <c r="BJF21" s="16"/>
      <c r="BJG21" s="16"/>
      <c r="BJH21" s="16" t="s">
        <v>25</v>
      </c>
      <c r="BJI21" s="16" t="s">
        <v>26</v>
      </c>
      <c r="BJJ21" s="16" t="s">
        <v>26</v>
      </c>
      <c r="BJK21" s="16" t="s">
        <v>655</v>
      </c>
      <c r="BJL21" s="16" t="s">
        <v>54</v>
      </c>
      <c r="BJM21" s="16" t="s">
        <v>26</v>
      </c>
      <c r="BJN21" s="16" t="s">
        <v>26</v>
      </c>
      <c r="BJO21" s="16" t="s">
        <v>138</v>
      </c>
      <c r="BJP21" s="16" t="s">
        <v>137</v>
      </c>
      <c r="BJQ21" s="16" t="s">
        <v>26</v>
      </c>
      <c r="BJR21" s="16"/>
      <c r="BJS21" s="16"/>
      <c r="BJT21" s="16"/>
      <c r="BJU21" s="16"/>
      <c r="BJV21" s="16"/>
      <c r="BJW21" s="16"/>
      <c r="BJX21" s="16"/>
      <c r="BJY21" s="16"/>
      <c r="BJZ21" s="16"/>
      <c r="BKA21" s="16"/>
      <c r="BKB21" s="16"/>
      <c r="BKC21" s="16"/>
      <c r="BKD21" s="16"/>
      <c r="BKE21" s="16"/>
      <c r="BKF21" s="16"/>
      <c r="BKG21" s="16"/>
      <c r="BKH21" s="16"/>
      <c r="BKI21" s="16"/>
      <c r="BKJ21" s="16"/>
      <c r="BKK21" s="16"/>
      <c r="BKL21" s="16" t="s">
        <v>140</v>
      </c>
      <c r="BKM21" s="16"/>
      <c r="BKN21" s="16" t="s">
        <v>126</v>
      </c>
      <c r="BKO21" s="16"/>
      <c r="BKP21" s="16" t="s">
        <v>25</v>
      </c>
      <c r="BKQ21" s="16" t="s">
        <v>280</v>
      </c>
      <c r="BKR21" s="45" t="s">
        <v>279</v>
      </c>
      <c r="BKS21" s="33" t="s">
        <v>143</v>
      </c>
      <c r="BKT21" s="16" t="s">
        <v>144</v>
      </c>
      <c r="BKU21" s="16"/>
      <c r="BKV21" s="16"/>
      <c r="BKW21" s="16"/>
      <c r="BKX21" s="16" t="s">
        <v>25</v>
      </c>
      <c r="BKY21" s="16" t="s">
        <v>25</v>
      </c>
      <c r="BKZ21" s="16" t="s">
        <v>145</v>
      </c>
      <c r="BLA21" s="16" t="s">
        <v>65</v>
      </c>
      <c r="BLB21" s="16"/>
      <c r="BLC21" s="16"/>
      <c r="BLD21" s="16"/>
      <c r="BLE21" s="16"/>
      <c r="BLF21" s="16"/>
      <c r="BLG21" s="16"/>
      <c r="BLH21" s="16"/>
      <c r="BLI21" s="16"/>
      <c r="BLJ21" s="16"/>
      <c r="BLK21" s="16" t="s">
        <v>26</v>
      </c>
      <c r="BLL21" s="16" t="s">
        <v>26</v>
      </c>
      <c r="BLM21" s="16" t="s">
        <v>26</v>
      </c>
      <c r="BLN21" s="16"/>
      <c r="BLO21" s="16" t="s">
        <v>26</v>
      </c>
      <c r="BLP21" s="16" t="s">
        <v>25</v>
      </c>
      <c r="BLQ21" s="16"/>
      <c r="BLR21" s="16" t="s">
        <v>26</v>
      </c>
      <c r="BLS21" s="16" t="s">
        <v>26</v>
      </c>
      <c r="BLT21" s="16"/>
      <c r="BLU21" s="16"/>
      <c r="BLV21" s="16"/>
      <c r="BLW21" s="16"/>
      <c r="BLX21" s="16"/>
      <c r="BLY21" s="16"/>
      <c r="BLZ21" s="16" t="s">
        <v>25</v>
      </c>
      <c r="BMA21" s="16" t="s">
        <v>212</v>
      </c>
      <c r="BMB21" s="16" t="s">
        <v>26</v>
      </c>
      <c r="BMC21" s="16" t="s">
        <v>657</v>
      </c>
      <c r="BMD21" s="16" t="s">
        <v>26</v>
      </c>
      <c r="BME21" s="16" t="s">
        <v>658</v>
      </c>
      <c r="BMF21" s="16" t="s">
        <v>26</v>
      </c>
      <c r="BMG21" s="16" t="s">
        <v>658</v>
      </c>
      <c r="BMH21" s="16" t="s">
        <v>26</v>
      </c>
      <c r="BMI21" s="16" t="s">
        <v>658</v>
      </c>
      <c r="BMJ21" s="16" t="s">
        <v>26</v>
      </c>
      <c r="BMK21" s="16" t="s">
        <v>502</v>
      </c>
      <c r="BML21" s="16" t="s">
        <v>26</v>
      </c>
      <c r="BMM21" s="16" t="s">
        <v>60</v>
      </c>
      <c r="BMN21" s="16" t="s">
        <v>659</v>
      </c>
      <c r="BMO21" s="16" t="s">
        <v>26</v>
      </c>
      <c r="BMP21" s="16" t="s">
        <v>54</v>
      </c>
      <c r="BMQ21" s="16" t="s">
        <v>26</v>
      </c>
      <c r="BMR21" s="16" t="s">
        <v>128</v>
      </c>
      <c r="BMS21" s="16" t="s">
        <v>26</v>
      </c>
      <c r="BMT21" s="16" t="s">
        <v>26</v>
      </c>
      <c r="BMU21" s="16" t="s">
        <v>26</v>
      </c>
      <c r="BMV21" s="16" t="s">
        <v>26</v>
      </c>
      <c r="BMW21" s="16" t="s">
        <v>26</v>
      </c>
      <c r="BMX21" s="16" t="s">
        <v>26</v>
      </c>
      <c r="BMY21" s="16" t="s">
        <v>26</v>
      </c>
      <c r="BMZ21" s="16" t="s">
        <v>281</v>
      </c>
      <c r="BNA21" s="16" t="s">
        <v>26</v>
      </c>
      <c r="BNB21" s="16" t="s">
        <v>26</v>
      </c>
      <c r="BNC21" s="16" t="s">
        <v>26</v>
      </c>
      <c r="BND21" s="16" t="s">
        <v>26</v>
      </c>
      <c r="BNE21" s="16" t="s">
        <v>26</v>
      </c>
      <c r="BNF21" s="16" t="s">
        <v>26</v>
      </c>
      <c r="BNG21" s="16" t="s">
        <v>26</v>
      </c>
      <c r="BNH21" s="16" t="s">
        <v>26</v>
      </c>
      <c r="BNI21" s="16" t="s">
        <v>26</v>
      </c>
      <c r="BNJ21" s="16" t="s">
        <v>26</v>
      </c>
      <c r="BNK21" s="16" t="s">
        <v>26</v>
      </c>
      <c r="BNL21" s="16" t="s">
        <v>26</v>
      </c>
      <c r="BNM21" s="16" t="s">
        <v>26</v>
      </c>
      <c r="BNN21" s="16" t="s">
        <v>26</v>
      </c>
      <c r="BNO21" s="16" t="s">
        <v>282</v>
      </c>
      <c r="BNP21" s="16" t="s">
        <v>26</v>
      </c>
      <c r="BNQ21" s="16" t="s">
        <v>83</v>
      </c>
      <c r="BNR21" s="16" t="s">
        <v>26</v>
      </c>
      <c r="BNS21" s="16" t="s">
        <v>26</v>
      </c>
      <c r="BNT21" s="16" t="s">
        <v>26</v>
      </c>
      <c r="BNU21" s="16" t="s">
        <v>26</v>
      </c>
      <c r="BNV21" s="16" t="s">
        <v>26</v>
      </c>
      <c r="BNW21" s="16" t="s">
        <v>26</v>
      </c>
      <c r="BNX21" s="16" t="s">
        <v>26</v>
      </c>
      <c r="BNY21" s="16"/>
      <c r="BNZ21" s="16" t="s">
        <v>26</v>
      </c>
      <c r="BOA21" s="16" t="s">
        <v>26</v>
      </c>
      <c r="BOB21" s="16" t="s">
        <v>26</v>
      </c>
      <c r="BOC21" s="16" t="s">
        <v>26</v>
      </c>
      <c r="BOD21" s="16" t="s">
        <v>26</v>
      </c>
      <c r="BOE21" s="16" t="s">
        <v>26</v>
      </c>
      <c r="BOF21" s="16" t="s">
        <v>26</v>
      </c>
      <c r="BOG21" s="16" t="s">
        <v>26</v>
      </c>
      <c r="BOH21" s="16" t="s">
        <v>26</v>
      </c>
      <c r="BOI21" s="16"/>
      <c r="BOJ21" s="16"/>
      <c r="BOK21" s="16" t="s">
        <v>26</v>
      </c>
      <c r="BOL21" s="16" t="s">
        <v>26</v>
      </c>
      <c r="BOM21" s="16" t="s">
        <v>26</v>
      </c>
      <c r="BON21" s="16" t="s">
        <v>26</v>
      </c>
      <c r="BOO21" s="16" t="s">
        <v>26</v>
      </c>
      <c r="BOP21" s="16"/>
      <c r="BOQ21" s="16"/>
      <c r="BOR21" s="16" t="s">
        <v>26</v>
      </c>
      <c r="BOS21" s="16" t="s">
        <v>26</v>
      </c>
      <c r="BOT21" s="16"/>
      <c r="BOU21" s="16"/>
      <c r="BOV21" s="16"/>
      <c r="BOW21" s="16"/>
      <c r="BOX21" s="16"/>
      <c r="BOY21" s="16"/>
      <c r="BOZ21" s="16"/>
      <c r="BPA21" s="16"/>
      <c r="BPB21" s="16"/>
      <c r="BPC21" s="16"/>
      <c r="BPD21" s="16"/>
      <c r="BPE21" s="16"/>
      <c r="BPF21" s="16"/>
      <c r="BPG21" s="16"/>
      <c r="BPH21" s="16"/>
      <c r="BPI21" s="16"/>
      <c r="BPJ21" s="16"/>
      <c r="BPK21" s="16"/>
      <c r="BPL21" s="16"/>
      <c r="BPM21" s="16"/>
      <c r="BPN21" s="16"/>
      <c r="BPO21" s="16"/>
      <c r="BPP21" s="16"/>
      <c r="BPQ21" s="16"/>
      <c r="BPR21" s="16"/>
      <c r="BPS21" s="16"/>
      <c r="BPT21" s="16"/>
      <c r="BPU21" s="16"/>
      <c r="BPV21" s="16"/>
      <c r="BPW21" s="16"/>
      <c r="BPX21" s="16"/>
      <c r="BPY21" s="16"/>
      <c r="BPZ21" s="16"/>
      <c r="BQA21" s="16"/>
      <c r="BQB21" s="16"/>
      <c r="BQC21" s="16"/>
      <c r="BQD21" s="16"/>
      <c r="BQE21" s="16"/>
      <c r="BQF21" s="16" t="s">
        <v>26</v>
      </c>
      <c r="BQG21" s="16" t="s">
        <v>26</v>
      </c>
      <c r="BQH21" s="16" t="s">
        <v>26</v>
      </c>
      <c r="BQI21" s="16" t="s">
        <v>26</v>
      </c>
      <c r="BQJ21" s="16" t="s">
        <v>26</v>
      </c>
      <c r="BQK21" s="16" t="s">
        <v>26</v>
      </c>
      <c r="BQL21" s="16" t="s">
        <v>26</v>
      </c>
      <c r="BQM21" s="16" t="s">
        <v>26</v>
      </c>
      <c r="BQN21" s="16" t="s">
        <v>26</v>
      </c>
      <c r="BQO21" s="16" t="s">
        <v>26</v>
      </c>
      <c r="BQP21" s="16" t="s">
        <v>127</v>
      </c>
      <c r="BQQ21" s="16" t="s">
        <v>143</v>
      </c>
      <c r="BQR21" s="16" t="s">
        <v>143</v>
      </c>
      <c r="BQS21" s="16" t="s">
        <v>143</v>
      </c>
      <c r="BQT21" s="16" t="s">
        <v>143</v>
      </c>
      <c r="BQU21" s="16" t="s">
        <v>143</v>
      </c>
      <c r="BQV21" s="16" t="s">
        <v>660</v>
      </c>
      <c r="BQW21" s="16" t="s">
        <v>68</v>
      </c>
      <c r="BQX21" s="16" t="s">
        <v>69</v>
      </c>
      <c r="BQY21" s="16" t="s">
        <v>70</v>
      </c>
      <c r="BQZ21" s="16" t="s">
        <v>71</v>
      </c>
      <c r="BRA21" s="16" t="s">
        <v>72</v>
      </c>
      <c r="BRB21" s="16"/>
      <c r="BRC21" s="16"/>
      <c r="BRD21" s="16"/>
      <c r="BRE21" s="16"/>
      <c r="BRF21" s="16" t="s">
        <v>1604</v>
      </c>
      <c r="BRG21" s="16" t="s">
        <v>64</v>
      </c>
      <c r="BRH21" s="16" t="s">
        <v>64</v>
      </c>
      <c r="BRI21" s="16" t="s">
        <v>64</v>
      </c>
      <c r="BRJ21" s="16" t="s">
        <v>64</v>
      </c>
      <c r="BRK21" s="16" t="s">
        <v>64</v>
      </c>
      <c r="BRL21" s="16" t="s">
        <v>64</v>
      </c>
      <c r="BRM21" s="16" t="s">
        <v>64</v>
      </c>
      <c r="BRN21" s="16" t="s">
        <v>64</v>
      </c>
      <c r="BRO21" s="16" t="s">
        <v>26</v>
      </c>
      <c r="BRP21" s="1" t="s">
        <v>132</v>
      </c>
      <c r="BRQ21" s="3" t="s">
        <v>132</v>
      </c>
      <c r="BRR21" s="16"/>
      <c r="BRS21" s="16"/>
      <c r="BRT21" s="16" t="s">
        <v>26</v>
      </c>
      <c r="BRU21" s="16" t="s">
        <v>26</v>
      </c>
      <c r="BRV21" s="16" t="s">
        <v>26</v>
      </c>
      <c r="BRW21" s="16" t="s">
        <v>26</v>
      </c>
      <c r="BRX21" s="16"/>
      <c r="BRY21" s="16" t="s">
        <v>146</v>
      </c>
      <c r="BRZ21" s="16" t="s">
        <v>150</v>
      </c>
      <c r="BSA21" s="16" t="s">
        <v>668</v>
      </c>
      <c r="BSB21" s="16"/>
      <c r="BSC21" s="16"/>
      <c r="BSD21" s="16"/>
      <c r="BSE21" s="16"/>
      <c r="BSF21" s="16"/>
      <c r="BSG21" s="16"/>
      <c r="BSH21" s="16"/>
      <c r="BSI21" s="16"/>
      <c r="BSJ21" s="16"/>
      <c r="BSK21" s="16"/>
      <c r="BSL21" s="16"/>
      <c r="BSM21" s="16"/>
      <c r="BSN21" s="16"/>
      <c r="BSO21" s="16"/>
      <c r="BSP21" s="16"/>
      <c r="BSQ21" s="16"/>
      <c r="BSR21" s="16"/>
      <c r="BSS21" s="16"/>
      <c r="BST21" s="16"/>
      <c r="BSU21" s="16"/>
      <c r="BSV21" s="16"/>
      <c r="BSW21" s="16"/>
      <c r="BSX21" s="16"/>
      <c r="BSY21" s="16"/>
      <c r="BSZ21" s="16"/>
      <c r="BTA21" s="16"/>
      <c r="BTB21" s="16"/>
      <c r="BTC21" s="16"/>
      <c r="BTD21" s="16"/>
      <c r="BTE21" s="16"/>
      <c r="BTF21" s="16"/>
      <c r="BTG21" s="16"/>
      <c r="BTH21" s="16"/>
      <c r="BTI21" s="16"/>
      <c r="BTJ21" s="16"/>
      <c r="BTK21" s="16"/>
      <c r="BTL21" s="16"/>
      <c r="BTM21" s="16"/>
      <c r="BTN21" s="16"/>
      <c r="BTO21" s="16"/>
      <c r="BTP21" s="16"/>
      <c r="BTQ21" s="16"/>
      <c r="BTR21" s="16"/>
      <c r="BTS21" s="16"/>
      <c r="BTT21" s="16"/>
      <c r="BTU21" s="16"/>
      <c r="BTV21" s="16"/>
      <c r="BTW21" s="16"/>
      <c r="BTX21" s="16"/>
      <c r="BTY21" s="16"/>
      <c r="BTZ21" s="16"/>
      <c r="BUA21" s="16"/>
      <c r="BUB21" s="16"/>
      <c r="BUC21" s="16"/>
      <c r="BUD21" s="16"/>
      <c r="BUE21" s="16"/>
      <c r="BUF21" s="16"/>
      <c r="BUG21" s="16"/>
      <c r="BUH21" s="16"/>
      <c r="BUI21" s="16"/>
      <c r="BUJ21" s="16"/>
      <c r="BUK21" s="16"/>
      <c r="BUL21" s="16"/>
      <c r="BUM21" s="16"/>
      <c r="BUN21" s="16"/>
      <c r="BUO21" s="16"/>
      <c r="BUP21" s="16"/>
      <c r="BUQ21" s="16"/>
      <c r="BUR21" s="16"/>
      <c r="BUS21" s="16"/>
      <c r="BUT21" s="16"/>
      <c r="BUU21" s="16"/>
      <c r="BUV21" s="16"/>
      <c r="BUW21" s="16"/>
      <c r="BUX21" s="16"/>
      <c r="BUY21" s="16"/>
      <c r="BUZ21" s="16" t="s">
        <v>25</v>
      </c>
      <c r="BVA21" s="1" t="s">
        <v>132</v>
      </c>
      <c r="BVB21" s="16" t="s">
        <v>26</v>
      </c>
      <c r="BVC21" s="16" t="s">
        <v>26</v>
      </c>
      <c r="BVD21" s="16" t="s">
        <v>26</v>
      </c>
      <c r="BVE21" s="16" t="s">
        <v>26</v>
      </c>
      <c r="BVF21" s="16" t="s">
        <v>26</v>
      </c>
      <c r="BVG21" s="16" t="s">
        <v>26</v>
      </c>
      <c r="BVH21" s="16" t="s">
        <v>26</v>
      </c>
      <c r="BVI21" s="16" t="s">
        <v>26</v>
      </c>
      <c r="BVJ21" s="16" t="s">
        <v>86</v>
      </c>
      <c r="BVK21" s="16" t="s">
        <v>86</v>
      </c>
      <c r="BVL21" s="16" t="s">
        <v>122</v>
      </c>
      <c r="BVM21" s="16" t="s">
        <v>86</v>
      </c>
      <c r="BVN21" s="16" t="s">
        <v>86</v>
      </c>
      <c r="BVO21" s="16" t="s">
        <v>148</v>
      </c>
      <c r="BVP21" s="16" t="s">
        <v>86</v>
      </c>
      <c r="BVQ21" s="16" t="s">
        <v>86</v>
      </c>
      <c r="BVR21" s="16" t="s">
        <v>148</v>
      </c>
      <c r="BVS21" s="16" t="s">
        <v>86</v>
      </c>
      <c r="BVT21" s="16" t="s">
        <v>86</v>
      </c>
      <c r="BVU21" s="16" t="s">
        <v>122</v>
      </c>
      <c r="BVV21" s="16" t="s">
        <v>86</v>
      </c>
      <c r="BVW21" s="16" t="s">
        <v>86</v>
      </c>
      <c r="BVX21" s="16" t="s">
        <v>148</v>
      </c>
      <c r="BVY21" s="16" t="s">
        <v>86</v>
      </c>
      <c r="BVZ21" s="16" t="s">
        <v>86</v>
      </c>
      <c r="BWA21" s="16" t="s">
        <v>86</v>
      </c>
      <c r="BWB21" s="16" t="s">
        <v>86</v>
      </c>
      <c r="BWC21" s="16" t="s">
        <v>122</v>
      </c>
      <c r="BWD21" s="16" t="s">
        <v>148</v>
      </c>
      <c r="BWE21" s="16" t="s">
        <v>86</v>
      </c>
      <c r="BWF21" s="16" t="s">
        <v>86</v>
      </c>
      <c r="BWG21" s="16" t="s">
        <v>86</v>
      </c>
      <c r="BWH21" s="16" t="s">
        <v>86</v>
      </c>
      <c r="BWI21" s="16" t="s">
        <v>86</v>
      </c>
      <c r="BWJ21" s="16" t="s">
        <v>148</v>
      </c>
      <c r="BWK21" s="16" t="s">
        <v>86</v>
      </c>
      <c r="BWL21" s="16" t="s">
        <v>86</v>
      </c>
      <c r="BWM21" s="16" t="s">
        <v>86</v>
      </c>
      <c r="BWN21" s="16" t="s">
        <v>86</v>
      </c>
      <c r="BWO21" s="16" t="s">
        <v>122</v>
      </c>
      <c r="BWP21" s="16" t="s">
        <v>148</v>
      </c>
      <c r="BWQ21" s="16" t="s">
        <v>86</v>
      </c>
      <c r="BWR21" s="16" t="s">
        <v>54</v>
      </c>
      <c r="BWS21" s="16" t="s">
        <v>54</v>
      </c>
      <c r="BWT21" s="16" t="s">
        <v>54</v>
      </c>
      <c r="BWU21" s="16" t="s">
        <v>54</v>
      </c>
      <c r="BWV21" s="16" t="s">
        <v>54</v>
      </c>
      <c r="BWW21" s="16" t="s">
        <v>54</v>
      </c>
      <c r="BWX21" s="16" t="s">
        <v>54</v>
      </c>
      <c r="BWY21" s="16" t="s">
        <v>149</v>
      </c>
      <c r="BWZ21" s="16" t="s">
        <v>122</v>
      </c>
      <c r="BXA21" s="16" t="s">
        <v>870</v>
      </c>
      <c r="BXB21" s="16" t="s">
        <v>122</v>
      </c>
      <c r="BXC21" s="16" t="s">
        <v>871</v>
      </c>
      <c r="BXD21" s="16" t="s">
        <v>122</v>
      </c>
      <c r="BXE21" s="16" t="s">
        <v>872</v>
      </c>
      <c r="BXF21" s="16" t="s">
        <v>122</v>
      </c>
      <c r="BXG21" s="16" t="s">
        <v>873</v>
      </c>
      <c r="BXH21" s="16" t="s">
        <v>122</v>
      </c>
      <c r="BXI21" s="16" t="s">
        <v>874</v>
      </c>
      <c r="BXJ21" s="16" t="s">
        <v>122</v>
      </c>
      <c r="BXK21" s="16" t="s">
        <v>875</v>
      </c>
      <c r="BXL21" s="16" t="s">
        <v>122</v>
      </c>
      <c r="BXM21" s="16" t="s">
        <v>26</v>
      </c>
      <c r="BXN21" s="16" t="s">
        <v>132</v>
      </c>
      <c r="BXO21" s="3"/>
      <c r="BXP21" s="3"/>
      <c r="BXQ21" s="3" t="s">
        <v>435</v>
      </c>
      <c r="BXR21" s="3" t="s">
        <v>120</v>
      </c>
      <c r="BXS21" s="3" t="s">
        <v>436</v>
      </c>
      <c r="BXT21" s="3" t="s">
        <v>25</v>
      </c>
      <c r="BXU21" s="3"/>
      <c r="BXV21" s="3" t="s">
        <v>435</v>
      </c>
      <c r="BXW21" s="3" t="s">
        <v>120</v>
      </c>
      <c r="BXX21" s="3" t="s">
        <v>436</v>
      </c>
      <c r="BXY21" s="3" t="s">
        <v>25</v>
      </c>
      <c r="BXZ21" s="3"/>
      <c r="BYA21" s="3" t="s">
        <v>435</v>
      </c>
      <c r="BYB21" s="3" t="s">
        <v>120</v>
      </c>
      <c r="BYC21" s="3" t="s">
        <v>436</v>
      </c>
      <c r="BYD21" s="3"/>
      <c r="BYE21" s="3"/>
      <c r="BYF21" s="3" t="s">
        <v>25</v>
      </c>
      <c r="BYG21" s="3"/>
      <c r="BYH21" s="3" t="s">
        <v>435</v>
      </c>
      <c r="BYI21" s="3" t="s">
        <v>120</v>
      </c>
      <c r="BYJ21" s="3" t="s">
        <v>436</v>
      </c>
      <c r="BYK21" s="3" t="s">
        <v>25</v>
      </c>
      <c r="BYL21" s="3"/>
      <c r="BYM21" s="3" t="s">
        <v>435</v>
      </c>
      <c r="BYN21" s="3" t="s">
        <v>120</v>
      </c>
      <c r="BYO21" s="3"/>
      <c r="BYP21" s="3"/>
      <c r="BYQ21" s="3" t="s">
        <v>436</v>
      </c>
      <c r="BYR21" s="3" t="s">
        <v>25</v>
      </c>
      <c r="BYS21" s="3"/>
      <c r="BYT21" s="3" t="s">
        <v>435</v>
      </c>
      <c r="BYU21" s="3" t="s">
        <v>120</v>
      </c>
      <c r="BYV21" s="3" t="s">
        <v>436</v>
      </c>
      <c r="BYW21" s="3" t="s">
        <v>25</v>
      </c>
      <c r="BYX21" s="3"/>
      <c r="BYY21" s="3" t="s">
        <v>435</v>
      </c>
      <c r="BYZ21" s="3" t="s">
        <v>120</v>
      </c>
      <c r="BZA21" s="3" t="s">
        <v>436</v>
      </c>
      <c r="BZB21" s="3" t="s">
        <v>25</v>
      </c>
      <c r="BZC21" s="3"/>
      <c r="BZD21" s="3" t="s">
        <v>435</v>
      </c>
      <c r="BZE21" s="3" t="s">
        <v>120</v>
      </c>
      <c r="BZF21" s="3" t="s">
        <v>436</v>
      </c>
      <c r="BZG21" s="3" t="s">
        <v>25</v>
      </c>
      <c r="BZH21" s="3"/>
      <c r="BZI21" s="3" t="s">
        <v>435</v>
      </c>
      <c r="BZJ21" s="3" t="s">
        <v>120</v>
      </c>
      <c r="BZK21" s="3" t="s">
        <v>436</v>
      </c>
      <c r="BZL21" s="3" t="s">
        <v>25</v>
      </c>
      <c r="BZM21" s="3"/>
      <c r="BZN21" s="3"/>
      <c r="BZO21" s="3" t="s">
        <v>120</v>
      </c>
      <c r="BZP21" s="3" t="s">
        <v>436</v>
      </c>
      <c r="BZQ21" s="3"/>
      <c r="BZR21" s="3"/>
      <c r="BZS21" s="3"/>
      <c r="BZT21" s="3"/>
      <c r="BZU21" s="16" t="s">
        <v>81</v>
      </c>
      <c r="BZV21" s="16" t="s">
        <v>81</v>
      </c>
      <c r="BZW21" s="16" t="s">
        <v>204</v>
      </c>
      <c r="BZX21" s="16" t="s">
        <v>191</v>
      </c>
      <c r="BZY21" s="16" t="s">
        <v>123</v>
      </c>
      <c r="BZZ21" s="16" t="s">
        <v>123</v>
      </c>
      <c r="CAA21" s="16" t="s">
        <v>669</v>
      </c>
      <c r="CAB21" s="16" t="s">
        <v>193</v>
      </c>
      <c r="CAC21" s="16" t="s">
        <v>81</v>
      </c>
      <c r="CAD21" s="16" t="s">
        <v>81</v>
      </c>
      <c r="CAE21" s="16" t="s">
        <v>204</v>
      </c>
      <c r="CAF21" s="16" t="s">
        <v>191</v>
      </c>
      <c r="CAG21" s="16" t="s">
        <v>123</v>
      </c>
      <c r="CAH21" s="16" t="s">
        <v>123</v>
      </c>
      <c r="CAI21" s="16" t="s">
        <v>192</v>
      </c>
      <c r="CAJ21" s="16" t="s">
        <v>193</v>
      </c>
      <c r="CAK21" s="16" t="s">
        <v>211</v>
      </c>
      <c r="CAL21" s="16" t="s">
        <v>21</v>
      </c>
      <c r="CAM21" s="16" t="s">
        <v>670</v>
      </c>
      <c r="CAN21" s="16" t="s">
        <v>191</v>
      </c>
      <c r="CAO21" s="16" t="s">
        <v>123</v>
      </c>
      <c r="CAP21" s="16" t="s">
        <v>123</v>
      </c>
      <c r="CAQ21" s="16" t="s">
        <v>522</v>
      </c>
      <c r="CAR21" s="16" t="s">
        <v>191</v>
      </c>
      <c r="CAS21" s="16" t="s">
        <v>123</v>
      </c>
      <c r="CAT21" s="16" t="s">
        <v>123</v>
      </c>
      <c r="CAU21" s="16" t="s">
        <v>123</v>
      </c>
      <c r="CAV21" s="16" t="s">
        <v>123</v>
      </c>
      <c r="CAW21" s="16"/>
      <c r="CAX21" s="16"/>
      <c r="CAY21" s="16"/>
      <c r="CAZ21" s="16"/>
      <c r="CBA21" s="16"/>
      <c r="CBB21" s="16"/>
      <c r="CBC21" s="16"/>
      <c r="CBD21" s="16"/>
      <c r="CBE21" s="16"/>
      <c r="CBF21" s="16"/>
      <c r="CBG21" s="16"/>
      <c r="CBH21" s="21"/>
      <c r="CBI21" s="16"/>
      <c r="CBJ21" s="16" t="s">
        <v>123</v>
      </c>
      <c r="CBK21" s="16" t="s">
        <v>123</v>
      </c>
      <c r="CBL21" s="16" t="s">
        <v>123</v>
      </c>
      <c r="CBM21" s="16" t="s">
        <v>123</v>
      </c>
      <c r="CBN21" s="16"/>
      <c r="CBO21" s="16"/>
      <c r="CBP21" s="16"/>
      <c r="CBQ21" s="16"/>
      <c r="CBR21" s="16"/>
      <c r="CBS21" s="16"/>
      <c r="CBT21" s="16"/>
      <c r="CBU21" s="16"/>
      <c r="CBV21" s="16"/>
      <c r="CBW21" s="16"/>
      <c r="CBX21" s="16"/>
      <c r="CBY21" s="21"/>
      <c r="CBZ21" s="16"/>
    </row>
    <row r="22" spans="1:2106" s="20" customFormat="1" ht="15.6" x14ac:dyDescent="0.3">
      <c r="A22" s="13" t="s">
        <v>172</v>
      </c>
      <c r="B22" s="4" t="str">
        <f t="shared" ca="1" si="0"/>
        <v>10/17/2024</v>
      </c>
      <c r="C22" s="16" t="s">
        <v>134</v>
      </c>
      <c r="D22" s="16" t="s">
        <v>135</v>
      </c>
      <c r="E22" s="16" t="s">
        <v>26</v>
      </c>
      <c r="F22" s="16" t="s">
        <v>32</v>
      </c>
      <c r="G22" s="16" t="s">
        <v>671</v>
      </c>
      <c r="H22" s="16" t="s">
        <v>672</v>
      </c>
      <c r="I22" s="16" t="s">
        <v>673</v>
      </c>
      <c r="J22" s="16" t="s">
        <v>178</v>
      </c>
      <c r="K22" s="16" t="s">
        <v>22</v>
      </c>
      <c r="L22" s="16" t="s">
        <v>23</v>
      </c>
      <c r="M22" s="16" t="s">
        <v>25</v>
      </c>
      <c r="N22" s="16" t="s">
        <v>26</v>
      </c>
      <c r="O22" s="16" t="s">
        <v>26</v>
      </c>
      <c r="P22" s="16" t="s">
        <v>25</v>
      </c>
      <c r="Q22" s="16" t="s">
        <v>136</v>
      </c>
      <c r="R22" s="16" t="s">
        <v>949</v>
      </c>
      <c r="S22" s="16" t="s">
        <v>27</v>
      </c>
      <c r="T22" s="16" t="s">
        <v>534</v>
      </c>
      <c r="U22" s="16" t="s">
        <v>26</v>
      </c>
      <c r="V22" s="16" t="s">
        <v>23</v>
      </c>
      <c r="W22" s="16" t="s">
        <v>23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90</v>
      </c>
      <c r="AM22" s="16" t="s">
        <v>55</v>
      </c>
      <c r="AN22" s="16" t="s">
        <v>26</v>
      </c>
      <c r="AO22" s="16"/>
      <c r="AP22" s="16"/>
      <c r="AQ22" s="16"/>
      <c r="AR22" s="16"/>
      <c r="AS22" s="16"/>
      <c r="AT22" s="16"/>
      <c r="AU22" s="16"/>
      <c r="AV22" s="16"/>
      <c r="AW22" s="16" t="s">
        <v>2961</v>
      </c>
      <c r="AX22" s="16" t="s">
        <v>51</v>
      </c>
      <c r="AY22" s="16" t="s">
        <v>91</v>
      </c>
      <c r="AZ22" s="16" t="s">
        <v>180</v>
      </c>
      <c r="BA22" s="16" t="s">
        <v>137</v>
      </c>
      <c r="BB22" s="16" t="s">
        <v>665</v>
      </c>
      <c r="BC22" s="16" t="s">
        <v>122</v>
      </c>
      <c r="BD22" s="16"/>
      <c r="BE22" s="16" t="s">
        <v>212</v>
      </c>
      <c r="BF22" s="16"/>
      <c r="BG22" s="16" t="s">
        <v>212</v>
      </c>
      <c r="BH22" s="16"/>
      <c r="BI22" s="16" t="s">
        <v>666</v>
      </c>
      <c r="BJ22" s="16" t="s">
        <v>212</v>
      </c>
      <c r="BK22" s="16" t="s">
        <v>212</v>
      </c>
      <c r="BL22" s="16" t="s">
        <v>212</v>
      </c>
      <c r="BM22" s="16" t="s">
        <v>212</v>
      </c>
      <c r="BN22" s="16" t="s">
        <v>82</v>
      </c>
      <c r="BO22" s="16" t="s">
        <v>212</v>
      </c>
      <c r="BP22" s="16" t="s">
        <v>25</v>
      </c>
      <c r="BQ22" s="16" t="s">
        <v>83</v>
      </c>
      <c r="BR22" s="16" t="s">
        <v>59</v>
      </c>
      <c r="BS22" s="16" t="s">
        <v>685</v>
      </c>
      <c r="BT22" s="16" t="s">
        <v>686</v>
      </c>
      <c r="BU22" s="16" t="s">
        <v>86</v>
      </c>
      <c r="BV22" s="16"/>
      <c r="BW22" s="16"/>
      <c r="BX22" s="16"/>
      <c r="BY22" s="16"/>
      <c r="BZ22" s="16"/>
      <c r="CA22" s="16"/>
      <c r="CB22" s="16" t="s">
        <v>87</v>
      </c>
      <c r="CC22" s="16" t="s">
        <v>25</v>
      </c>
      <c r="CD22" s="16" t="s">
        <v>26</v>
      </c>
      <c r="CE22" s="16" t="s">
        <v>26</v>
      </c>
      <c r="CF22" s="16" t="s">
        <v>655</v>
      </c>
      <c r="CG22" s="16" t="s">
        <v>54</v>
      </c>
      <c r="CH22" s="16" t="s">
        <v>26</v>
      </c>
      <c r="CI22" s="16" t="s">
        <v>26</v>
      </c>
      <c r="CJ22" s="16" t="s">
        <v>138</v>
      </c>
      <c r="CK22" s="16" t="s">
        <v>137</v>
      </c>
      <c r="CL22" s="16" t="s">
        <v>26</v>
      </c>
      <c r="CM22" s="16" t="s">
        <v>56</v>
      </c>
      <c r="CN22" s="16" t="s">
        <v>89</v>
      </c>
      <c r="CO22" s="16" t="s">
        <v>183</v>
      </c>
      <c r="CP22" s="16" t="s">
        <v>656</v>
      </c>
      <c r="CQ22" s="16" t="s">
        <v>182</v>
      </c>
      <c r="CR22" s="16" t="s">
        <v>54</v>
      </c>
      <c r="CS22" s="16" t="s">
        <v>139</v>
      </c>
      <c r="CT22" s="16"/>
      <c r="CU22" s="16" t="s">
        <v>520</v>
      </c>
      <c r="CV22" s="16" t="s">
        <v>88</v>
      </c>
      <c r="CW22" s="16" t="s">
        <v>57</v>
      </c>
      <c r="CX22" s="16" t="s">
        <v>58</v>
      </c>
      <c r="CY22" s="16" t="s">
        <v>54</v>
      </c>
      <c r="CZ22" s="16" t="s">
        <v>213</v>
      </c>
      <c r="DA22" s="16"/>
      <c r="DB22" s="16"/>
      <c r="DC22" s="16"/>
      <c r="DD22" s="16"/>
      <c r="DE22" s="16" t="s">
        <v>54</v>
      </c>
      <c r="DF22" s="16"/>
      <c r="DG22" s="16" t="s">
        <v>140</v>
      </c>
      <c r="DH22" s="16"/>
      <c r="DI22" s="16" t="s">
        <v>126</v>
      </c>
      <c r="DJ22" s="16"/>
      <c r="DK22" s="16" t="s">
        <v>25</v>
      </c>
      <c r="DL22" s="16" t="s">
        <v>280</v>
      </c>
      <c r="DM22" s="16" t="s">
        <v>279</v>
      </c>
      <c r="DN22" s="33" t="s">
        <v>143</v>
      </c>
      <c r="DO22" s="16" t="s">
        <v>144</v>
      </c>
      <c r="DP22" s="16"/>
      <c r="DQ22" s="16"/>
      <c r="DR22" s="16"/>
      <c r="DS22" s="16" t="s">
        <v>25</v>
      </c>
      <c r="DT22" s="16" t="s">
        <v>25</v>
      </c>
      <c r="DU22" s="16" t="s">
        <v>145</v>
      </c>
      <c r="DV22" s="16" t="s">
        <v>65</v>
      </c>
      <c r="DW22" s="16"/>
      <c r="DX22" s="16"/>
      <c r="DY22" s="16"/>
      <c r="DZ22" s="16"/>
      <c r="EA22" s="16"/>
      <c r="EB22" s="16"/>
      <c r="EC22" s="16"/>
      <c r="ED22" s="16"/>
      <c r="EE22" s="16"/>
      <c r="EF22" s="16" t="s">
        <v>26</v>
      </c>
      <c r="EG22" s="16" t="s">
        <v>26</v>
      </c>
      <c r="EH22" s="16" t="s">
        <v>26</v>
      </c>
      <c r="EI22" s="16" t="s">
        <v>26</v>
      </c>
      <c r="EJ22" s="16" t="s">
        <v>25</v>
      </c>
      <c r="EK22" s="16"/>
      <c r="EL22" s="16" t="s">
        <v>26</v>
      </c>
      <c r="EM22" s="16" t="s">
        <v>26</v>
      </c>
      <c r="EN22" s="16" t="s">
        <v>82</v>
      </c>
      <c r="EO22" s="16"/>
      <c r="EP22" s="16"/>
      <c r="EQ22" s="16"/>
      <c r="ER22" s="16"/>
      <c r="ES22" s="16"/>
      <c r="ET22" s="16" t="s">
        <v>26</v>
      </c>
      <c r="EU22" s="16" t="s">
        <v>212</v>
      </c>
      <c r="EV22" s="16" t="s">
        <v>26</v>
      </c>
      <c r="EW22" s="16" t="s">
        <v>657</v>
      </c>
      <c r="EX22" s="16" t="s">
        <v>26</v>
      </c>
      <c r="EY22" s="16" t="s">
        <v>658</v>
      </c>
      <c r="EZ22" s="16" t="s">
        <v>26</v>
      </c>
      <c r="FA22" s="16" t="s">
        <v>658</v>
      </c>
      <c r="FB22" s="16" t="s">
        <v>26</v>
      </c>
      <c r="FC22" s="16" t="s">
        <v>658</v>
      </c>
      <c r="FD22" s="16" t="s">
        <v>26</v>
      </c>
      <c r="FE22" s="16" t="s">
        <v>502</v>
      </c>
      <c r="FF22" s="16" t="s">
        <v>26</v>
      </c>
      <c r="FG22" s="16" t="s">
        <v>60</v>
      </c>
      <c r="FH22" s="16" t="s">
        <v>659</v>
      </c>
      <c r="FI22" s="16" t="s">
        <v>26</v>
      </c>
      <c r="FJ22" s="16" t="s">
        <v>54</v>
      </c>
      <c r="FK22" s="16" t="s">
        <v>26</v>
      </c>
      <c r="FL22" s="16" t="s">
        <v>128</v>
      </c>
      <c r="FM22" s="16" t="s">
        <v>26</v>
      </c>
      <c r="FN22" s="16" t="s">
        <v>26</v>
      </c>
      <c r="FO22" s="16" t="s">
        <v>25</v>
      </c>
      <c r="FP22" s="16" t="s">
        <v>25</v>
      </c>
      <c r="FQ22" s="16" t="s">
        <v>25</v>
      </c>
      <c r="FR22" s="16" t="s">
        <v>25</v>
      </c>
      <c r="FS22" s="16" t="s">
        <v>25</v>
      </c>
      <c r="FT22" s="16" t="s">
        <v>281</v>
      </c>
      <c r="FU22" s="16" t="s">
        <v>25</v>
      </c>
      <c r="FV22" s="16" t="s">
        <v>25</v>
      </c>
      <c r="FW22" s="16" t="s">
        <v>25</v>
      </c>
      <c r="FX22" s="16" t="s">
        <v>25</v>
      </c>
      <c r="FY22" s="16" t="s">
        <v>25</v>
      </c>
      <c r="FZ22" s="16" t="s">
        <v>25</v>
      </c>
      <c r="GA22" s="16" t="s">
        <v>25</v>
      </c>
      <c r="GB22" s="16" t="s">
        <v>25</v>
      </c>
      <c r="GC22" s="16" t="s">
        <v>25</v>
      </c>
      <c r="GD22" s="16" t="s">
        <v>25</v>
      </c>
      <c r="GE22" s="16" t="s">
        <v>25</v>
      </c>
      <c r="GF22" s="16" t="s">
        <v>25</v>
      </c>
      <c r="GG22" s="16" t="s">
        <v>25</v>
      </c>
      <c r="GH22" s="16" t="s">
        <v>25</v>
      </c>
      <c r="GI22" s="16" t="s">
        <v>282</v>
      </c>
      <c r="GJ22" s="16" t="s">
        <v>25</v>
      </c>
      <c r="GK22" s="16" t="s">
        <v>83</v>
      </c>
      <c r="GL22" s="16" t="s">
        <v>25</v>
      </c>
      <c r="GM22" s="16" t="s">
        <v>83</v>
      </c>
      <c r="GN22" s="16" t="s">
        <v>25</v>
      </c>
      <c r="GO22" s="16" t="s">
        <v>25</v>
      </c>
      <c r="GP22" s="16" t="s">
        <v>25</v>
      </c>
      <c r="GQ22" s="16" t="s">
        <v>25</v>
      </c>
      <c r="GR22" s="16" t="s">
        <v>25</v>
      </c>
      <c r="GS22" s="16"/>
      <c r="GT22" s="16" t="s">
        <v>25</v>
      </c>
      <c r="GU22" s="16" t="s">
        <v>25</v>
      </c>
      <c r="GV22" s="16" t="s">
        <v>25</v>
      </c>
      <c r="GW22" s="16" t="s">
        <v>25</v>
      </c>
      <c r="GX22" s="16" t="s">
        <v>25</v>
      </c>
      <c r="GY22" s="16" t="s">
        <v>25</v>
      </c>
      <c r="GZ22" s="16" t="s">
        <v>25</v>
      </c>
      <c r="HA22" s="16" t="s">
        <v>25</v>
      </c>
      <c r="HB22" s="16" t="s">
        <v>25</v>
      </c>
      <c r="HC22" s="16" t="s">
        <v>521</v>
      </c>
      <c r="HD22" s="16" t="s">
        <v>502</v>
      </c>
      <c r="HE22" s="16" t="s">
        <v>25</v>
      </c>
      <c r="HF22" s="16" t="s">
        <v>25</v>
      </c>
      <c r="HG22" s="16" t="s">
        <v>25</v>
      </c>
      <c r="HH22" s="16" t="s">
        <v>25</v>
      </c>
      <c r="HI22" s="16" t="s">
        <v>25</v>
      </c>
      <c r="HJ22" s="16"/>
      <c r="HK22" s="16"/>
      <c r="HL22" s="16" t="s">
        <v>25</v>
      </c>
      <c r="HM22" s="16" t="s">
        <v>25</v>
      </c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 t="s">
        <v>26</v>
      </c>
      <c r="JA22" s="16" t="s">
        <v>26</v>
      </c>
      <c r="JB22" s="16" t="s">
        <v>26</v>
      </c>
      <c r="JC22" s="16" t="s">
        <v>26</v>
      </c>
      <c r="JD22" s="16" t="s">
        <v>26</v>
      </c>
      <c r="JE22" s="16" t="s">
        <v>26</v>
      </c>
      <c r="JF22" s="16" t="s">
        <v>26</v>
      </c>
      <c r="JG22" s="16" t="s">
        <v>26</v>
      </c>
      <c r="JH22" s="16" t="s">
        <v>26</v>
      </c>
      <c r="JI22" s="16" t="s">
        <v>26</v>
      </c>
      <c r="JJ22" s="16" t="s">
        <v>127</v>
      </c>
      <c r="JK22" s="16" t="s">
        <v>143</v>
      </c>
      <c r="JL22" s="16" t="s">
        <v>143</v>
      </c>
      <c r="JM22" s="16" t="s">
        <v>143</v>
      </c>
      <c r="JN22" s="16" t="s">
        <v>143</v>
      </c>
      <c r="JO22" s="16" t="s">
        <v>143</v>
      </c>
      <c r="JP22" s="16" t="s">
        <v>660</v>
      </c>
      <c r="JQ22" s="16" t="s">
        <v>68</v>
      </c>
      <c r="JR22" s="16" t="s">
        <v>69</v>
      </c>
      <c r="JS22" s="16" t="s">
        <v>70</v>
      </c>
      <c r="JT22" s="16" t="s">
        <v>71</v>
      </c>
      <c r="JU22" s="16" t="s">
        <v>72</v>
      </c>
      <c r="JV22" s="16"/>
      <c r="JW22" s="16"/>
      <c r="JX22" s="16"/>
      <c r="JY22" s="16"/>
      <c r="JZ22" s="16" t="s">
        <v>1604</v>
      </c>
      <c r="KA22" s="16" t="s">
        <v>64</v>
      </c>
      <c r="KB22" s="16" t="s">
        <v>64</v>
      </c>
      <c r="KC22" s="16" t="s">
        <v>64</v>
      </c>
      <c r="KD22" s="16" t="s">
        <v>64</v>
      </c>
      <c r="KE22" s="16" t="s">
        <v>64</v>
      </c>
      <c r="KF22" s="16" t="s">
        <v>64</v>
      </c>
      <c r="KG22" s="16" t="s">
        <v>64</v>
      </c>
      <c r="KH22" s="16" t="s">
        <v>64</v>
      </c>
      <c r="KI22" s="16" t="s">
        <v>26</v>
      </c>
      <c r="KJ22" s="1" t="s">
        <v>525</v>
      </c>
      <c r="KK22" s="3" t="s">
        <v>2994</v>
      </c>
      <c r="KL22" s="16"/>
      <c r="KM22" s="16"/>
      <c r="KN22" s="16"/>
      <c r="KO22" s="16"/>
      <c r="KP22" s="16"/>
      <c r="KQ22" s="16"/>
      <c r="KR22" s="16"/>
      <c r="KS22" s="16"/>
      <c r="KT22" s="16"/>
      <c r="KU22" s="1" t="s">
        <v>132</v>
      </c>
      <c r="KV22" s="1" t="s">
        <v>132</v>
      </c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 t="s">
        <v>26</v>
      </c>
      <c r="LH22" s="16" t="s">
        <v>26</v>
      </c>
      <c r="LI22" s="16" t="s">
        <v>26</v>
      </c>
      <c r="LJ22" s="16" t="s">
        <v>26</v>
      </c>
      <c r="LK22" s="16"/>
      <c r="LL22" s="16" t="s">
        <v>146</v>
      </c>
      <c r="LM22" s="16" t="s">
        <v>150</v>
      </c>
      <c r="LN22" s="16" t="s">
        <v>147</v>
      </c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" t="s">
        <v>132</v>
      </c>
      <c r="OO22" s="1"/>
      <c r="OP22" s="3"/>
      <c r="OQ22" s="3"/>
      <c r="OR22" s="3" t="s">
        <v>435</v>
      </c>
      <c r="OS22" s="3" t="s">
        <v>120</v>
      </c>
      <c r="OT22" s="3" t="s">
        <v>436</v>
      </c>
      <c r="OU22" s="3" t="s">
        <v>25</v>
      </c>
      <c r="OV22" s="3"/>
      <c r="OW22" s="3" t="s">
        <v>435</v>
      </c>
      <c r="OX22" s="3" t="s">
        <v>120</v>
      </c>
      <c r="OY22" s="3" t="s">
        <v>436</v>
      </c>
      <c r="OZ22" s="3" t="s">
        <v>25</v>
      </c>
      <c r="PA22" s="3"/>
      <c r="PB22" s="3" t="s">
        <v>435</v>
      </c>
      <c r="PC22" s="3" t="s">
        <v>120</v>
      </c>
      <c r="PD22" s="3" t="s">
        <v>436</v>
      </c>
      <c r="PE22" s="3"/>
      <c r="PF22" s="3"/>
      <c r="PG22" s="3" t="s">
        <v>25</v>
      </c>
      <c r="PH22" s="3"/>
      <c r="PI22" s="3" t="s">
        <v>435</v>
      </c>
      <c r="PJ22" s="3" t="s">
        <v>120</v>
      </c>
      <c r="PK22" s="3" t="s">
        <v>436</v>
      </c>
      <c r="PL22" s="3" t="s">
        <v>25</v>
      </c>
      <c r="PM22" s="3"/>
      <c r="PN22" s="3" t="s">
        <v>435</v>
      </c>
      <c r="PO22" s="3" t="s">
        <v>120</v>
      </c>
      <c r="PP22" s="3"/>
      <c r="PQ22" s="3"/>
      <c r="PR22" s="3" t="s">
        <v>436</v>
      </c>
      <c r="PS22" s="3" t="s">
        <v>25</v>
      </c>
      <c r="PT22" s="3"/>
      <c r="PU22" s="3" t="s">
        <v>435</v>
      </c>
      <c r="PV22" s="3" t="s">
        <v>120</v>
      </c>
      <c r="PW22" s="3" t="s">
        <v>436</v>
      </c>
      <c r="PX22" s="3" t="s">
        <v>25</v>
      </c>
      <c r="PY22" s="3"/>
      <c r="PZ22" s="3" t="s">
        <v>435</v>
      </c>
      <c r="QA22" s="3" t="s">
        <v>120</v>
      </c>
      <c r="QB22" s="3" t="s">
        <v>436</v>
      </c>
      <c r="QC22" s="3" t="s">
        <v>25</v>
      </c>
      <c r="QD22" s="3"/>
      <c r="QE22" s="3" t="s">
        <v>435</v>
      </c>
      <c r="QF22" s="3" t="s">
        <v>120</v>
      </c>
      <c r="QG22" s="3" t="s">
        <v>436</v>
      </c>
      <c r="QH22" s="3"/>
      <c r="QI22" s="3"/>
      <c r="QJ22" s="3" t="s">
        <v>435</v>
      </c>
      <c r="QK22" s="3" t="s">
        <v>120</v>
      </c>
      <c r="QL22" s="3" t="s">
        <v>436</v>
      </c>
      <c r="QM22" s="3" t="s">
        <v>25</v>
      </c>
      <c r="QN22" s="3"/>
      <c r="QO22" s="3"/>
      <c r="QP22" s="3" t="s">
        <v>120</v>
      </c>
      <c r="QQ22" s="3" t="s">
        <v>436</v>
      </c>
      <c r="QR22" s="3"/>
      <c r="QS22" s="3"/>
      <c r="QT22" s="3"/>
      <c r="QU22" s="3"/>
      <c r="QV22" s="16" t="s">
        <v>26</v>
      </c>
      <c r="QW22" s="16" t="s">
        <v>26</v>
      </c>
      <c r="QX22" s="16" t="s">
        <v>26</v>
      </c>
      <c r="QY22" s="16" t="s">
        <v>26</v>
      </c>
      <c r="QZ22" s="16" t="s">
        <v>26</v>
      </c>
      <c r="RA22" s="16" t="s">
        <v>26</v>
      </c>
      <c r="RB22" s="16" t="s">
        <v>26</v>
      </c>
      <c r="RC22" s="16" t="s">
        <v>26</v>
      </c>
      <c r="RD22" s="16" t="s">
        <v>86</v>
      </c>
      <c r="RE22" s="16" t="s">
        <v>86</v>
      </c>
      <c r="RF22" s="16" t="s">
        <v>122</v>
      </c>
      <c r="RG22" s="16" t="s">
        <v>86</v>
      </c>
      <c r="RH22" s="16" t="s">
        <v>86</v>
      </c>
      <c r="RI22" s="16" t="s">
        <v>148</v>
      </c>
      <c r="RJ22" s="16" t="s">
        <v>86</v>
      </c>
      <c r="RK22" s="16" t="s">
        <v>86</v>
      </c>
      <c r="RL22" s="16" t="s">
        <v>148</v>
      </c>
      <c r="RM22" s="16" t="s">
        <v>86</v>
      </c>
      <c r="RN22" s="16" t="s">
        <v>86</v>
      </c>
      <c r="RO22" s="16" t="s">
        <v>122</v>
      </c>
      <c r="RP22" s="16" t="s">
        <v>86</v>
      </c>
      <c r="RQ22" s="16" t="s">
        <v>86</v>
      </c>
      <c r="RR22" s="16" t="s">
        <v>148</v>
      </c>
      <c r="RS22" s="16" t="s">
        <v>86</v>
      </c>
      <c r="RT22" s="16" t="s">
        <v>86</v>
      </c>
      <c r="RU22" s="16" t="s">
        <v>86</v>
      </c>
      <c r="RV22" s="16" t="s">
        <v>86</v>
      </c>
      <c r="RW22" s="16" t="s">
        <v>122</v>
      </c>
      <c r="RX22" s="16" t="s">
        <v>148</v>
      </c>
      <c r="RY22" s="16" t="s">
        <v>86</v>
      </c>
      <c r="RZ22" s="16" t="s">
        <v>86</v>
      </c>
      <c r="SA22" s="16" t="s">
        <v>86</v>
      </c>
      <c r="SB22" s="16" t="s">
        <v>86</v>
      </c>
      <c r="SC22" s="16" t="s">
        <v>86</v>
      </c>
      <c r="SD22" s="16" t="s">
        <v>148</v>
      </c>
      <c r="SE22" s="16" t="s">
        <v>86</v>
      </c>
      <c r="SF22" s="16" t="s">
        <v>86</v>
      </c>
      <c r="SG22" s="16" t="s">
        <v>86</v>
      </c>
      <c r="SH22" s="16" t="s">
        <v>86</v>
      </c>
      <c r="SI22" s="16" t="s">
        <v>122</v>
      </c>
      <c r="SJ22" s="16" t="s">
        <v>148</v>
      </c>
      <c r="SK22" s="16" t="s">
        <v>86</v>
      </c>
      <c r="SL22" s="16" t="s">
        <v>54</v>
      </c>
      <c r="SM22" s="16" t="s">
        <v>54</v>
      </c>
      <c r="SN22" s="16" t="s">
        <v>54</v>
      </c>
      <c r="SO22" s="16" t="s">
        <v>54</v>
      </c>
      <c r="SP22" s="16" t="s">
        <v>54</v>
      </c>
      <c r="SQ22" s="16"/>
      <c r="SR22" s="16" t="s">
        <v>54</v>
      </c>
      <c r="SS22" s="16" t="s">
        <v>149</v>
      </c>
      <c r="ST22" s="16" t="s">
        <v>122</v>
      </c>
      <c r="SU22" s="16" t="s">
        <v>870</v>
      </c>
      <c r="SV22" s="16" t="s">
        <v>122</v>
      </c>
      <c r="SW22" s="16" t="s">
        <v>871</v>
      </c>
      <c r="SX22" s="16" t="s">
        <v>122</v>
      </c>
      <c r="SY22" s="16" t="s">
        <v>872</v>
      </c>
      <c r="SZ22" s="16" t="s">
        <v>122</v>
      </c>
      <c r="TA22" s="16" t="s">
        <v>873</v>
      </c>
      <c r="TB22" s="16" t="s">
        <v>122</v>
      </c>
      <c r="TC22" s="16" t="s">
        <v>874</v>
      </c>
      <c r="TD22" s="16" t="s">
        <v>122</v>
      </c>
      <c r="TE22" s="16" t="s">
        <v>875</v>
      </c>
      <c r="TF22" s="16" t="s">
        <v>122</v>
      </c>
      <c r="TG22" s="16" t="s">
        <v>26</v>
      </c>
      <c r="TH22" s="16" t="s">
        <v>132</v>
      </c>
      <c r="TI22" s="16" t="s">
        <v>67</v>
      </c>
      <c r="TJ22" s="16" t="s">
        <v>58</v>
      </c>
      <c r="TK22" s="45" t="str">
        <f t="shared" ca="1" si="1"/>
        <v>10/18/2024</v>
      </c>
      <c r="TL22" s="16" t="s">
        <v>67</v>
      </c>
      <c r="TM22" s="16" t="s">
        <v>66</v>
      </c>
      <c r="TN22" s="16"/>
      <c r="TO22" s="16"/>
      <c r="TP22" s="16"/>
      <c r="TQ22" s="16"/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 t="s">
        <v>90</v>
      </c>
      <c r="UC22" s="16" t="s">
        <v>55</v>
      </c>
      <c r="UD22" s="16" t="s">
        <v>26</v>
      </c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 t="s">
        <v>87</v>
      </c>
      <c r="VS22" s="16"/>
      <c r="VT22" s="16"/>
      <c r="VU22" s="16"/>
      <c r="VV22" s="16"/>
      <c r="VW22" s="16"/>
      <c r="VX22" s="16"/>
      <c r="VY22" s="16"/>
      <c r="VZ22" s="16"/>
      <c r="WA22" s="16"/>
      <c r="WB22" s="1" t="s">
        <v>132</v>
      </c>
      <c r="WC22" s="1" t="s">
        <v>132</v>
      </c>
      <c r="WD22" s="16"/>
      <c r="WE22" s="16"/>
      <c r="WF22" s="16"/>
      <c r="WG22" s="16"/>
      <c r="WH22" s="16"/>
      <c r="WI22" s="16"/>
      <c r="WJ22" s="16"/>
      <c r="WK22" s="16"/>
      <c r="WL22" s="16" t="s">
        <v>25</v>
      </c>
      <c r="WM22" s="16" t="s">
        <v>26</v>
      </c>
      <c r="WN22" s="16" t="s">
        <v>26</v>
      </c>
      <c r="WO22" s="16" t="s">
        <v>655</v>
      </c>
      <c r="WP22" s="16" t="s">
        <v>54</v>
      </c>
      <c r="WQ22" s="16" t="s">
        <v>26</v>
      </c>
      <c r="WR22" s="16" t="s">
        <v>26</v>
      </c>
      <c r="WS22" s="16" t="s">
        <v>138</v>
      </c>
      <c r="WT22" s="16" t="s">
        <v>137</v>
      </c>
      <c r="WU22" s="16" t="s">
        <v>26</v>
      </c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 t="s">
        <v>140</v>
      </c>
      <c r="XQ22" s="16"/>
      <c r="XR22" s="16" t="s">
        <v>126</v>
      </c>
      <c r="XS22" s="16"/>
      <c r="XT22" s="16" t="s">
        <v>25</v>
      </c>
      <c r="XU22" s="16" t="s">
        <v>280</v>
      </c>
      <c r="XV22" s="16" t="s">
        <v>279</v>
      </c>
      <c r="XW22" s="33" t="s">
        <v>143</v>
      </c>
      <c r="XX22" s="16" t="s">
        <v>144</v>
      </c>
      <c r="XY22" s="16"/>
      <c r="XZ22" s="16"/>
      <c r="YA22" s="16"/>
      <c r="YB22" s="16" t="s">
        <v>25</v>
      </c>
      <c r="YC22" s="16" t="s">
        <v>25</v>
      </c>
      <c r="YD22" s="16" t="s">
        <v>145</v>
      </c>
      <c r="YE22" s="16" t="s">
        <v>65</v>
      </c>
      <c r="YF22" s="16"/>
      <c r="YG22" s="16"/>
      <c r="YH22" s="16"/>
      <c r="YI22" s="16"/>
      <c r="YJ22" s="16"/>
      <c r="YK22" s="16"/>
      <c r="YL22" s="16"/>
      <c r="YM22" s="16"/>
      <c r="YN22" s="16"/>
      <c r="YO22" s="16" t="s">
        <v>26</v>
      </c>
      <c r="YP22" s="16" t="s">
        <v>26</v>
      </c>
      <c r="YQ22" s="16" t="s">
        <v>26</v>
      </c>
      <c r="YR22" s="16"/>
      <c r="YS22" s="16" t="s">
        <v>26</v>
      </c>
      <c r="YT22" s="16" t="s">
        <v>25</v>
      </c>
      <c r="YU22" s="16"/>
      <c r="YV22" s="16" t="s">
        <v>26</v>
      </c>
      <c r="YW22" s="16" t="s">
        <v>26</v>
      </c>
      <c r="YX22" s="16" t="s">
        <v>82</v>
      </c>
      <c r="YY22" s="16"/>
      <c r="YZ22" s="16"/>
      <c r="ZA22" s="16"/>
      <c r="ZB22" s="16"/>
      <c r="ZC22" s="16"/>
      <c r="ZD22" s="16" t="s">
        <v>25</v>
      </c>
      <c r="ZE22" s="16" t="s">
        <v>212</v>
      </c>
      <c r="ZF22" s="16" t="s">
        <v>26</v>
      </c>
      <c r="ZG22" s="16" t="s">
        <v>657</v>
      </c>
      <c r="ZH22" s="16" t="s">
        <v>26</v>
      </c>
      <c r="ZI22" s="16" t="s">
        <v>658</v>
      </c>
      <c r="ZJ22" s="16" t="s">
        <v>26</v>
      </c>
      <c r="ZK22" s="16" t="s">
        <v>658</v>
      </c>
      <c r="ZL22" s="16" t="s">
        <v>26</v>
      </c>
      <c r="ZM22" s="16" t="s">
        <v>658</v>
      </c>
      <c r="ZN22" s="16" t="s">
        <v>26</v>
      </c>
      <c r="ZO22" s="16" t="s">
        <v>502</v>
      </c>
      <c r="ZP22" s="16" t="s">
        <v>26</v>
      </c>
      <c r="ZQ22" s="16" t="s">
        <v>60</v>
      </c>
      <c r="ZR22" s="16" t="s">
        <v>659</v>
      </c>
      <c r="ZS22" s="16" t="s">
        <v>26</v>
      </c>
      <c r="ZT22" s="16" t="s">
        <v>54</v>
      </c>
      <c r="ZU22" s="16" t="s">
        <v>26</v>
      </c>
      <c r="ZV22" s="16" t="s">
        <v>128</v>
      </c>
      <c r="ZW22" s="16" t="s">
        <v>26</v>
      </c>
      <c r="ZX22" s="16" t="s">
        <v>26</v>
      </c>
      <c r="ZY22" s="16" t="s">
        <v>25</v>
      </c>
      <c r="ZZ22" s="16" t="s">
        <v>25</v>
      </c>
      <c r="AAA22" s="16" t="s">
        <v>25</v>
      </c>
      <c r="AAB22" s="16" t="s">
        <v>25</v>
      </c>
      <c r="AAC22" s="16" t="s">
        <v>25</v>
      </c>
      <c r="AAD22" s="16" t="s">
        <v>281</v>
      </c>
      <c r="AAE22" s="16" t="s">
        <v>25</v>
      </c>
      <c r="AAF22" s="16" t="s">
        <v>25</v>
      </c>
      <c r="AAG22" s="16" t="s">
        <v>25</v>
      </c>
      <c r="AAH22" s="16" t="s">
        <v>25</v>
      </c>
      <c r="AAI22" s="16" t="s">
        <v>25</v>
      </c>
      <c r="AAJ22" s="16" t="s">
        <v>25</v>
      </c>
      <c r="AAK22" s="16" t="s">
        <v>25</v>
      </c>
      <c r="AAL22" s="16" t="s">
        <v>25</v>
      </c>
      <c r="AAM22" s="16" t="s">
        <v>25</v>
      </c>
      <c r="AAN22" s="16" t="s">
        <v>25</v>
      </c>
      <c r="AAO22" s="16" t="s">
        <v>25</v>
      </c>
      <c r="AAP22" s="16" t="s">
        <v>25</v>
      </c>
      <c r="AAQ22" s="16" t="s">
        <v>25</v>
      </c>
      <c r="AAR22" s="16" t="s">
        <v>25</v>
      </c>
      <c r="AAS22" s="16" t="s">
        <v>282</v>
      </c>
      <c r="AAT22" s="16" t="s">
        <v>25</v>
      </c>
      <c r="AAU22" s="16" t="s">
        <v>83</v>
      </c>
      <c r="AAV22" s="16" t="s">
        <v>25</v>
      </c>
      <c r="AAW22" s="16" t="s">
        <v>83</v>
      </c>
      <c r="AAX22" s="16" t="s">
        <v>25</v>
      </c>
      <c r="AAY22" s="16" t="s">
        <v>25</v>
      </c>
      <c r="AAZ22" s="16" t="s">
        <v>25</v>
      </c>
      <c r="ABA22" s="16" t="s">
        <v>25</v>
      </c>
      <c r="ABB22" s="16" t="s">
        <v>25</v>
      </c>
      <c r="ABC22" s="16"/>
      <c r="ABD22" s="16" t="s">
        <v>25</v>
      </c>
      <c r="ABE22" s="16" t="s">
        <v>25</v>
      </c>
      <c r="ABF22" s="16" t="s">
        <v>25</v>
      </c>
      <c r="ABG22" s="16" t="s">
        <v>25</v>
      </c>
      <c r="ABH22" s="16" t="s">
        <v>25</v>
      </c>
      <c r="ABI22" s="16" t="s">
        <v>25</v>
      </c>
      <c r="ABJ22" s="16" t="s">
        <v>25</v>
      </c>
      <c r="ABK22" s="16" t="s">
        <v>25</v>
      </c>
      <c r="ABL22" s="16" t="s">
        <v>25</v>
      </c>
      <c r="ABM22" s="16" t="s">
        <v>521</v>
      </c>
      <c r="ABN22" s="16" t="s">
        <v>502</v>
      </c>
      <c r="ABO22" s="16" t="s">
        <v>25</v>
      </c>
      <c r="ABP22" s="16" t="s">
        <v>25</v>
      </c>
      <c r="ABQ22" s="16" t="s">
        <v>25</v>
      </c>
      <c r="ABR22" s="16" t="s">
        <v>25</v>
      </c>
      <c r="ABS22" s="16" t="s">
        <v>25</v>
      </c>
      <c r="ABT22" s="16"/>
      <c r="ABU22" s="16"/>
      <c r="ABV22" s="16" t="s">
        <v>25</v>
      </c>
      <c r="ABW22" s="16" t="s">
        <v>25</v>
      </c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 t="s">
        <v>26</v>
      </c>
      <c r="ADK22" s="16" t="s">
        <v>26</v>
      </c>
      <c r="ADL22" s="16" t="s">
        <v>26</v>
      </c>
      <c r="ADM22" s="16" t="s">
        <v>26</v>
      </c>
      <c r="ADN22" s="16" t="s">
        <v>26</v>
      </c>
      <c r="ADO22" s="16" t="s">
        <v>26</v>
      </c>
      <c r="ADP22" s="16" t="s">
        <v>26</v>
      </c>
      <c r="ADQ22" s="16" t="s">
        <v>26</v>
      </c>
      <c r="ADR22" s="16" t="s">
        <v>26</v>
      </c>
      <c r="ADS22" s="16" t="s">
        <v>26</v>
      </c>
      <c r="ADT22" s="16" t="s">
        <v>127</v>
      </c>
      <c r="ADU22" s="16" t="s">
        <v>143</v>
      </c>
      <c r="ADV22" s="16" t="s">
        <v>143</v>
      </c>
      <c r="ADW22" s="16" t="s">
        <v>143</v>
      </c>
      <c r="ADX22" s="16" t="s">
        <v>143</v>
      </c>
      <c r="ADY22" s="16" t="s">
        <v>143</v>
      </c>
      <c r="ADZ22" s="16" t="s">
        <v>660</v>
      </c>
      <c r="AEA22" s="16" t="s">
        <v>68</v>
      </c>
      <c r="AEB22" s="16" t="s">
        <v>69</v>
      </c>
      <c r="AEC22" s="16" t="s">
        <v>70</v>
      </c>
      <c r="AED22" s="16" t="s">
        <v>71</v>
      </c>
      <c r="AEE22" s="16" t="s">
        <v>72</v>
      </c>
      <c r="AEF22" s="16"/>
      <c r="AEG22" s="16"/>
      <c r="AEH22" s="16"/>
      <c r="AEI22" s="16"/>
      <c r="AEJ22" s="16" t="s">
        <v>1604</v>
      </c>
      <c r="AEK22" s="16" t="s">
        <v>64</v>
      </c>
      <c r="AEL22" s="16" t="s">
        <v>64</v>
      </c>
      <c r="AEM22" s="16" t="s">
        <v>64</v>
      </c>
      <c r="AEN22" s="16" t="s">
        <v>64</v>
      </c>
      <c r="AEO22" s="16" t="s">
        <v>64</v>
      </c>
      <c r="AEP22" s="16" t="s">
        <v>64</v>
      </c>
      <c r="AEQ22" s="16" t="s">
        <v>64</v>
      </c>
      <c r="AER22" s="16" t="s">
        <v>64</v>
      </c>
      <c r="AES22" s="16" t="s">
        <v>26</v>
      </c>
      <c r="AET22" s="1" t="s">
        <v>132</v>
      </c>
      <c r="AEU22" s="3" t="s">
        <v>132</v>
      </c>
      <c r="AEV22" s="16"/>
      <c r="AEW22" s="16"/>
      <c r="AEX22" s="16" t="s">
        <v>26</v>
      </c>
      <c r="AEY22" s="16" t="s">
        <v>26</v>
      </c>
      <c r="AEZ22" s="16" t="s">
        <v>26</v>
      </c>
      <c r="AFA22" s="16" t="s">
        <v>26</v>
      </c>
      <c r="AFB22" s="16"/>
      <c r="AFC22" s="16" t="s">
        <v>146</v>
      </c>
      <c r="AFD22" s="16" t="s">
        <v>150</v>
      </c>
      <c r="AFE22" s="16" t="s">
        <v>147</v>
      </c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 t="s">
        <v>25</v>
      </c>
      <c r="AIE22" s="1" t="s">
        <v>132</v>
      </c>
      <c r="AIF22" s="16" t="s">
        <v>26</v>
      </c>
      <c r="AIG22" s="16" t="s">
        <v>26</v>
      </c>
      <c r="AIH22" s="16" t="s">
        <v>26</v>
      </c>
      <c r="AII22" s="16" t="s">
        <v>26</v>
      </c>
      <c r="AIJ22" s="16" t="s">
        <v>26</v>
      </c>
      <c r="AIK22" s="16" t="s">
        <v>26</v>
      </c>
      <c r="AIL22" s="16" t="s">
        <v>26</v>
      </c>
      <c r="AIM22" s="16" t="s">
        <v>26</v>
      </c>
      <c r="AIN22" s="16" t="s">
        <v>86</v>
      </c>
      <c r="AIO22" s="16" t="s">
        <v>86</v>
      </c>
      <c r="AIP22" s="16" t="s">
        <v>122</v>
      </c>
      <c r="AIQ22" s="16" t="s">
        <v>86</v>
      </c>
      <c r="AIR22" s="16" t="s">
        <v>86</v>
      </c>
      <c r="AIS22" s="16" t="s">
        <v>148</v>
      </c>
      <c r="AIT22" s="16" t="s">
        <v>86</v>
      </c>
      <c r="AIU22" s="16" t="s">
        <v>86</v>
      </c>
      <c r="AIV22" s="16" t="s">
        <v>148</v>
      </c>
      <c r="AIW22" s="16" t="s">
        <v>86</v>
      </c>
      <c r="AIX22" s="16" t="s">
        <v>86</v>
      </c>
      <c r="AIY22" s="16" t="s">
        <v>122</v>
      </c>
      <c r="AIZ22" s="16" t="s">
        <v>86</v>
      </c>
      <c r="AJA22" s="16" t="s">
        <v>86</v>
      </c>
      <c r="AJB22" s="16" t="s">
        <v>148</v>
      </c>
      <c r="AJC22" s="16" t="s">
        <v>86</v>
      </c>
      <c r="AJD22" s="16" t="s">
        <v>86</v>
      </c>
      <c r="AJE22" s="16" t="s">
        <v>86</v>
      </c>
      <c r="AJF22" s="16" t="s">
        <v>86</v>
      </c>
      <c r="AJG22" s="16" t="s">
        <v>122</v>
      </c>
      <c r="AJH22" s="16" t="s">
        <v>148</v>
      </c>
      <c r="AJI22" s="16" t="s">
        <v>86</v>
      </c>
      <c r="AJJ22" s="16" t="s">
        <v>86</v>
      </c>
      <c r="AJK22" s="16" t="s">
        <v>86</v>
      </c>
      <c r="AJL22" s="16" t="s">
        <v>86</v>
      </c>
      <c r="AJM22" s="16" t="s">
        <v>86</v>
      </c>
      <c r="AJN22" s="16" t="s">
        <v>148</v>
      </c>
      <c r="AJO22" s="16" t="s">
        <v>86</v>
      </c>
      <c r="AJP22" s="16" t="s">
        <v>86</v>
      </c>
      <c r="AJQ22" s="16" t="s">
        <v>86</v>
      </c>
      <c r="AJR22" s="16" t="s">
        <v>86</v>
      </c>
      <c r="AJS22" s="16" t="s">
        <v>122</v>
      </c>
      <c r="AJT22" s="16" t="s">
        <v>148</v>
      </c>
      <c r="AJU22" s="16" t="s">
        <v>86</v>
      </c>
      <c r="AJV22" s="16" t="s">
        <v>54</v>
      </c>
      <c r="AJW22" s="16" t="s">
        <v>54</v>
      </c>
      <c r="AJX22" s="16" t="s">
        <v>54</v>
      </c>
      <c r="AJY22" s="16" t="s">
        <v>54</v>
      </c>
      <c r="AJZ22" s="16" t="s">
        <v>54</v>
      </c>
      <c r="AKA22" s="16"/>
      <c r="AKB22" s="16" t="s">
        <v>54</v>
      </c>
      <c r="AKC22" s="16" t="s">
        <v>149</v>
      </c>
      <c r="AKD22" s="16" t="s">
        <v>122</v>
      </c>
      <c r="AKE22" s="16" t="s">
        <v>870</v>
      </c>
      <c r="AKF22" s="16" t="s">
        <v>122</v>
      </c>
      <c r="AKG22" s="16" t="s">
        <v>871</v>
      </c>
      <c r="AKH22" s="16" t="s">
        <v>122</v>
      </c>
      <c r="AKI22" s="16" t="s">
        <v>872</v>
      </c>
      <c r="AKJ22" s="16" t="s">
        <v>122</v>
      </c>
      <c r="AKK22" s="16" t="s">
        <v>873</v>
      </c>
      <c r="AKL22" s="16" t="s">
        <v>122</v>
      </c>
      <c r="AKM22" s="16" t="s">
        <v>874</v>
      </c>
      <c r="AKN22" s="16" t="s">
        <v>122</v>
      </c>
      <c r="AKO22" s="16" t="s">
        <v>875</v>
      </c>
      <c r="AKP22" s="16" t="s">
        <v>122</v>
      </c>
      <c r="AKQ22" s="16" t="s">
        <v>26</v>
      </c>
      <c r="AKR22" s="16" t="s">
        <v>132</v>
      </c>
      <c r="AKS22" s="3"/>
      <c r="AKT22" s="3"/>
      <c r="AKU22" s="3" t="s">
        <v>435</v>
      </c>
      <c r="AKV22" s="3" t="s">
        <v>120</v>
      </c>
      <c r="AKW22" s="3" t="s">
        <v>436</v>
      </c>
      <c r="AKX22" s="3" t="s">
        <v>25</v>
      </c>
      <c r="AKY22" s="3"/>
      <c r="AKZ22" s="3" t="s">
        <v>435</v>
      </c>
      <c r="ALA22" s="3" t="s">
        <v>120</v>
      </c>
      <c r="ALB22" s="3" t="s">
        <v>436</v>
      </c>
      <c r="ALC22" s="3" t="s">
        <v>25</v>
      </c>
      <c r="ALD22" s="3"/>
      <c r="ALE22" s="3" t="s">
        <v>435</v>
      </c>
      <c r="ALF22" s="3" t="s">
        <v>120</v>
      </c>
      <c r="ALG22" s="3" t="s">
        <v>436</v>
      </c>
      <c r="ALH22" s="3"/>
      <c r="ALI22" s="3"/>
      <c r="ALJ22" s="3" t="s">
        <v>25</v>
      </c>
      <c r="ALK22" s="3"/>
      <c r="ALL22" s="3" t="s">
        <v>435</v>
      </c>
      <c r="ALM22" s="3" t="s">
        <v>120</v>
      </c>
      <c r="ALN22" s="3" t="s">
        <v>436</v>
      </c>
      <c r="ALO22" s="3" t="s">
        <v>25</v>
      </c>
      <c r="ALP22" s="3"/>
      <c r="ALQ22" s="3" t="s">
        <v>435</v>
      </c>
      <c r="ALR22" s="3" t="s">
        <v>120</v>
      </c>
      <c r="ALS22" s="3"/>
      <c r="ALT22" s="3"/>
      <c r="ALU22" s="3" t="s">
        <v>436</v>
      </c>
      <c r="ALV22" s="3" t="s">
        <v>25</v>
      </c>
      <c r="ALW22" s="3"/>
      <c r="ALX22" s="3" t="s">
        <v>435</v>
      </c>
      <c r="ALY22" s="3" t="s">
        <v>120</v>
      </c>
      <c r="ALZ22" s="3" t="s">
        <v>436</v>
      </c>
      <c r="AMA22" s="3" t="s">
        <v>25</v>
      </c>
      <c r="AMB22" s="3"/>
      <c r="AMC22" s="3" t="s">
        <v>435</v>
      </c>
      <c r="AMD22" s="3" t="s">
        <v>120</v>
      </c>
      <c r="AME22" s="3" t="s">
        <v>436</v>
      </c>
      <c r="AMF22" s="3" t="s">
        <v>25</v>
      </c>
      <c r="AMG22" s="3"/>
      <c r="AMH22" s="3" t="s">
        <v>435</v>
      </c>
      <c r="AMI22" s="3" t="s">
        <v>120</v>
      </c>
      <c r="AMJ22" s="3" t="s">
        <v>436</v>
      </c>
      <c r="AMK22" s="3"/>
      <c r="AML22" s="3"/>
      <c r="AMM22" s="3" t="s">
        <v>435</v>
      </c>
      <c r="AMN22" s="3" t="s">
        <v>120</v>
      </c>
      <c r="AMO22" s="3" t="s">
        <v>436</v>
      </c>
      <c r="AMP22" s="3" t="s">
        <v>25</v>
      </c>
      <c r="AMQ22" s="3"/>
      <c r="AMR22" s="3"/>
      <c r="AMS22" s="3" t="s">
        <v>120</v>
      </c>
      <c r="AMT22" s="3" t="s">
        <v>436</v>
      </c>
      <c r="AMU22" s="3"/>
      <c r="AMV22" s="3"/>
      <c r="AMW22" s="3"/>
      <c r="AMX22" s="3"/>
      <c r="AMY22" s="16"/>
      <c r="AMZ22" s="16"/>
      <c r="ANA22" s="16"/>
      <c r="ANB22" s="16"/>
      <c r="ANC22" s="16"/>
      <c r="AND22" s="16"/>
      <c r="ANE22" s="16"/>
      <c r="ANF22" s="16"/>
      <c r="ANG22" s="16"/>
      <c r="ANH22" s="16"/>
      <c r="ANI22" s="16"/>
      <c r="ANJ22" s="16"/>
      <c r="ANK22" s="16"/>
      <c r="ANL22" s="16"/>
      <c r="ANM22" s="16" t="s">
        <v>90</v>
      </c>
      <c r="ANN22" s="16" t="s">
        <v>55</v>
      </c>
      <c r="ANO22" s="16" t="s">
        <v>26</v>
      </c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 t="s">
        <v>87</v>
      </c>
      <c r="APD22" s="16"/>
      <c r="APE22" s="16"/>
      <c r="APF22" s="16"/>
      <c r="APG22" s="16"/>
      <c r="APH22" s="16"/>
      <c r="API22" s="16"/>
      <c r="APJ22" s="16"/>
      <c r="APK22" s="16"/>
      <c r="APL22" s="16"/>
      <c r="APM22" s="1" t="s">
        <v>132</v>
      </c>
      <c r="APN22" s="1" t="s">
        <v>132</v>
      </c>
      <c r="APO22" s="16"/>
      <c r="APP22" s="16"/>
      <c r="APQ22" s="16"/>
      <c r="APR22" s="16"/>
      <c r="APS22" s="16"/>
      <c r="APT22" s="16"/>
      <c r="APU22" s="16"/>
      <c r="APV22" s="16"/>
      <c r="APW22" s="16" t="s">
        <v>25</v>
      </c>
      <c r="APX22" s="16" t="s">
        <v>26</v>
      </c>
      <c r="APY22" s="16" t="s">
        <v>26</v>
      </c>
      <c r="APZ22" s="16" t="s">
        <v>655</v>
      </c>
      <c r="AQA22" s="16" t="s">
        <v>54</v>
      </c>
      <c r="AQB22" s="16" t="s">
        <v>26</v>
      </c>
      <c r="AQC22" s="16" t="s">
        <v>26</v>
      </c>
      <c r="AQD22" s="16" t="s">
        <v>138</v>
      </c>
      <c r="AQE22" s="16" t="s">
        <v>137</v>
      </c>
      <c r="AQF22" s="16" t="s">
        <v>26</v>
      </c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 t="s">
        <v>140</v>
      </c>
      <c r="ARB22" s="16"/>
      <c r="ARC22" s="16" t="s">
        <v>126</v>
      </c>
      <c r="ARD22" s="16"/>
      <c r="ARE22" s="16" t="s">
        <v>25</v>
      </c>
      <c r="ARF22" s="16" t="s">
        <v>280</v>
      </c>
      <c r="ARG22" s="16" t="s">
        <v>279</v>
      </c>
      <c r="ARH22" s="33" t="s">
        <v>143</v>
      </c>
      <c r="ARI22" s="16" t="s">
        <v>144</v>
      </c>
      <c r="ARJ22" s="16"/>
      <c r="ARK22" s="16"/>
      <c r="ARL22" s="16"/>
      <c r="ARM22" s="16" t="s">
        <v>25</v>
      </c>
      <c r="ARN22" s="16" t="s">
        <v>25</v>
      </c>
      <c r="ARO22" s="16" t="s">
        <v>145</v>
      </c>
      <c r="ARP22" s="16" t="s">
        <v>65</v>
      </c>
      <c r="ARQ22" s="16"/>
      <c r="ARR22" s="16"/>
      <c r="ARS22" s="16"/>
      <c r="ART22" s="16"/>
      <c r="ARU22" s="16"/>
      <c r="ARV22" s="16"/>
      <c r="ARW22" s="16"/>
      <c r="ARX22" s="16"/>
      <c r="ARY22" s="16"/>
      <c r="ARZ22" s="16" t="s">
        <v>26</v>
      </c>
      <c r="ASA22" s="16" t="s">
        <v>26</v>
      </c>
      <c r="ASB22" s="16" t="s">
        <v>26</v>
      </c>
      <c r="ASC22" s="16"/>
      <c r="ASD22" s="16" t="s">
        <v>26</v>
      </c>
      <c r="ASE22" s="16" t="s">
        <v>25</v>
      </c>
      <c r="ASF22" s="16"/>
      <c r="ASG22" s="16" t="s">
        <v>26</v>
      </c>
      <c r="ASH22" s="16" t="s">
        <v>26</v>
      </c>
      <c r="ASI22" s="16" t="s">
        <v>82</v>
      </c>
      <c r="ASJ22" s="16"/>
      <c r="ASK22" s="16"/>
      <c r="ASL22" s="16"/>
      <c r="ASM22" s="16"/>
      <c r="ASN22" s="16"/>
      <c r="ASO22" s="16" t="s">
        <v>25</v>
      </c>
      <c r="ASP22" s="16" t="s">
        <v>212</v>
      </c>
      <c r="ASQ22" s="16" t="s">
        <v>26</v>
      </c>
      <c r="ASR22" s="16" t="s">
        <v>657</v>
      </c>
      <c r="ASS22" s="16" t="s">
        <v>26</v>
      </c>
      <c r="AST22" s="16" t="s">
        <v>658</v>
      </c>
      <c r="ASU22" s="16" t="s">
        <v>26</v>
      </c>
      <c r="ASV22" s="16" t="s">
        <v>658</v>
      </c>
      <c r="ASW22" s="16" t="s">
        <v>26</v>
      </c>
      <c r="ASX22" s="16" t="s">
        <v>658</v>
      </c>
      <c r="ASY22" s="16" t="s">
        <v>26</v>
      </c>
      <c r="ASZ22" s="16" t="s">
        <v>502</v>
      </c>
      <c r="ATA22" s="16" t="s">
        <v>26</v>
      </c>
      <c r="ATB22" s="16" t="s">
        <v>60</v>
      </c>
      <c r="ATC22" s="16" t="s">
        <v>659</v>
      </c>
      <c r="ATD22" s="16" t="s">
        <v>26</v>
      </c>
      <c r="ATE22" s="16" t="s">
        <v>54</v>
      </c>
      <c r="ATF22" s="16" t="s">
        <v>26</v>
      </c>
      <c r="ATG22" s="16" t="s">
        <v>128</v>
      </c>
      <c r="ATH22" s="16" t="s">
        <v>26</v>
      </c>
      <c r="ATI22" s="16" t="s">
        <v>26</v>
      </c>
      <c r="ATJ22" s="16" t="s">
        <v>25</v>
      </c>
      <c r="ATK22" s="16" t="s">
        <v>25</v>
      </c>
      <c r="ATL22" s="16" t="s">
        <v>25</v>
      </c>
      <c r="ATM22" s="16" t="s">
        <v>25</v>
      </c>
      <c r="ATN22" s="16" t="s">
        <v>25</v>
      </c>
      <c r="ATO22" s="16" t="s">
        <v>281</v>
      </c>
      <c r="ATP22" s="16" t="s">
        <v>25</v>
      </c>
      <c r="ATQ22" s="16" t="s">
        <v>25</v>
      </c>
      <c r="ATR22" s="16" t="s">
        <v>25</v>
      </c>
      <c r="ATS22" s="16" t="s">
        <v>25</v>
      </c>
      <c r="ATT22" s="16" t="s">
        <v>25</v>
      </c>
      <c r="ATU22" s="16" t="s">
        <v>25</v>
      </c>
      <c r="ATV22" s="16" t="s">
        <v>25</v>
      </c>
      <c r="ATW22" s="16" t="s">
        <v>25</v>
      </c>
      <c r="ATX22" s="16" t="s">
        <v>25</v>
      </c>
      <c r="ATY22" s="16" t="s">
        <v>25</v>
      </c>
      <c r="ATZ22" s="16" t="s">
        <v>25</v>
      </c>
      <c r="AUA22" s="16" t="s">
        <v>25</v>
      </c>
      <c r="AUB22" s="16" t="s">
        <v>25</v>
      </c>
      <c r="AUC22" s="16" t="s">
        <v>25</v>
      </c>
      <c r="AUD22" s="16" t="s">
        <v>282</v>
      </c>
      <c r="AUE22" s="16" t="s">
        <v>25</v>
      </c>
      <c r="AUF22" s="16" t="s">
        <v>83</v>
      </c>
      <c r="AUG22" s="16" t="s">
        <v>25</v>
      </c>
      <c r="AUH22" s="16" t="s">
        <v>83</v>
      </c>
      <c r="AUI22" s="16" t="s">
        <v>25</v>
      </c>
      <c r="AUJ22" s="16" t="s">
        <v>25</v>
      </c>
      <c r="AUK22" s="16" t="s">
        <v>25</v>
      </c>
      <c r="AUL22" s="16" t="s">
        <v>25</v>
      </c>
      <c r="AUM22" s="16" t="s">
        <v>25</v>
      </c>
      <c r="AUN22" s="16"/>
      <c r="AUO22" s="16" t="s">
        <v>25</v>
      </c>
      <c r="AUP22" s="16" t="s">
        <v>25</v>
      </c>
      <c r="AUQ22" s="16" t="s">
        <v>25</v>
      </c>
      <c r="AUR22" s="16" t="s">
        <v>25</v>
      </c>
      <c r="AUS22" s="16" t="s">
        <v>25</v>
      </c>
      <c r="AUT22" s="16" t="s">
        <v>25</v>
      </c>
      <c r="AUU22" s="16" t="s">
        <v>25</v>
      </c>
      <c r="AUV22" s="16" t="s">
        <v>25</v>
      </c>
      <c r="AUW22" s="16" t="s">
        <v>25</v>
      </c>
      <c r="AUX22" s="16" t="s">
        <v>521</v>
      </c>
      <c r="AUY22" s="16" t="s">
        <v>502</v>
      </c>
      <c r="AUZ22" s="16" t="s">
        <v>25</v>
      </c>
      <c r="AVA22" s="16" t="s">
        <v>25</v>
      </c>
      <c r="AVB22" s="16" t="s">
        <v>25</v>
      </c>
      <c r="AVC22" s="16" t="s">
        <v>25</v>
      </c>
      <c r="AVD22" s="16" t="s">
        <v>25</v>
      </c>
      <c r="AVE22" s="16"/>
      <c r="AVF22" s="16"/>
      <c r="AVG22" s="16" t="s">
        <v>25</v>
      </c>
      <c r="AVH22" s="16" t="s">
        <v>25</v>
      </c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 t="s">
        <v>26</v>
      </c>
      <c r="AWV22" s="16" t="s">
        <v>26</v>
      </c>
      <c r="AWW22" s="16" t="s">
        <v>26</v>
      </c>
      <c r="AWX22" s="16" t="s">
        <v>26</v>
      </c>
      <c r="AWY22" s="16" t="s">
        <v>26</v>
      </c>
      <c r="AWZ22" s="16" t="s">
        <v>26</v>
      </c>
      <c r="AXA22" s="16" t="s">
        <v>26</v>
      </c>
      <c r="AXB22" s="16" t="s">
        <v>26</v>
      </c>
      <c r="AXC22" s="16" t="s">
        <v>26</v>
      </c>
      <c r="AXD22" s="16" t="s">
        <v>26</v>
      </c>
      <c r="AXE22" s="16" t="s">
        <v>127</v>
      </c>
      <c r="AXF22" s="16" t="s">
        <v>143</v>
      </c>
      <c r="AXG22" s="16" t="s">
        <v>143</v>
      </c>
      <c r="AXH22" s="16" t="s">
        <v>143</v>
      </c>
      <c r="AXI22" s="16" t="s">
        <v>143</v>
      </c>
      <c r="AXJ22" s="16" t="s">
        <v>143</v>
      </c>
      <c r="AXK22" s="16" t="s">
        <v>660</v>
      </c>
      <c r="AXL22" s="16" t="s">
        <v>68</v>
      </c>
      <c r="AXM22" s="16" t="s">
        <v>69</v>
      </c>
      <c r="AXN22" s="16" t="s">
        <v>70</v>
      </c>
      <c r="AXO22" s="16" t="s">
        <v>71</v>
      </c>
      <c r="AXP22" s="16" t="s">
        <v>72</v>
      </c>
      <c r="AXQ22" s="16"/>
      <c r="AXR22" s="16"/>
      <c r="AXS22" s="16"/>
      <c r="AXT22" s="16"/>
      <c r="AXU22" s="16" t="s">
        <v>1604</v>
      </c>
      <c r="AXV22" s="16" t="s">
        <v>64</v>
      </c>
      <c r="AXW22" s="16" t="s">
        <v>64</v>
      </c>
      <c r="AXX22" s="16" t="s">
        <v>64</v>
      </c>
      <c r="AXY22" s="16" t="s">
        <v>64</v>
      </c>
      <c r="AXZ22" s="16" t="s">
        <v>64</v>
      </c>
      <c r="AYA22" s="16" t="s">
        <v>64</v>
      </c>
      <c r="AYB22" s="16" t="s">
        <v>64</v>
      </c>
      <c r="AYC22" s="16" t="s">
        <v>64</v>
      </c>
      <c r="AYD22" s="16" t="s">
        <v>26</v>
      </c>
      <c r="AYE22" s="1" t="s">
        <v>2258</v>
      </c>
      <c r="AYF22" s="3" t="s">
        <v>132</v>
      </c>
      <c r="AYG22" s="16"/>
      <c r="AYH22" s="16"/>
      <c r="AYI22" s="16" t="s">
        <v>26</v>
      </c>
      <c r="AYJ22" s="16" t="s">
        <v>26</v>
      </c>
      <c r="AYK22" s="16" t="s">
        <v>26</v>
      </c>
      <c r="AYL22" s="16" t="s">
        <v>26</v>
      </c>
      <c r="AYM22" s="16"/>
      <c r="AYN22" s="16" t="s">
        <v>146</v>
      </c>
      <c r="AYO22" s="16" t="s">
        <v>150</v>
      </c>
      <c r="AYP22" s="16" t="s">
        <v>147</v>
      </c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"/>
      <c r="BBQ22" s="16" t="s">
        <v>26</v>
      </c>
      <c r="BBR22" s="16" t="s">
        <v>26</v>
      </c>
      <c r="BBS22" s="16" t="s">
        <v>26</v>
      </c>
      <c r="BBT22" s="16" t="s">
        <v>26</v>
      </c>
      <c r="BBU22" s="16" t="s">
        <v>26</v>
      </c>
      <c r="BBV22" s="16" t="s">
        <v>26</v>
      </c>
      <c r="BBW22" s="16" t="s">
        <v>26</v>
      </c>
      <c r="BBX22" s="16" t="s">
        <v>26</v>
      </c>
      <c r="BBY22" s="16" t="s">
        <v>86</v>
      </c>
      <c r="BBZ22" s="16" t="s">
        <v>86</v>
      </c>
      <c r="BCA22" s="16" t="s">
        <v>122</v>
      </c>
      <c r="BCB22" s="16" t="s">
        <v>86</v>
      </c>
      <c r="BCC22" s="16" t="s">
        <v>86</v>
      </c>
      <c r="BCD22" s="16" t="s">
        <v>148</v>
      </c>
      <c r="BCE22" s="16" t="s">
        <v>86</v>
      </c>
      <c r="BCF22" s="16" t="s">
        <v>86</v>
      </c>
      <c r="BCG22" s="16" t="s">
        <v>148</v>
      </c>
      <c r="BCH22" s="16" t="s">
        <v>86</v>
      </c>
      <c r="BCI22" s="16" t="s">
        <v>86</v>
      </c>
      <c r="BCJ22" s="16" t="s">
        <v>122</v>
      </c>
      <c r="BCK22" s="16" t="s">
        <v>86</v>
      </c>
      <c r="BCL22" s="16" t="s">
        <v>86</v>
      </c>
      <c r="BCM22" s="16" t="s">
        <v>148</v>
      </c>
      <c r="BCN22" s="16" t="s">
        <v>86</v>
      </c>
      <c r="BCO22" s="16" t="s">
        <v>86</v>
      </c>
      <c r="BCP22" s="16" t="s">
        <v>86</v>
      </c>
      <c r="BCQ22" s="16" t="s">
        <v>86</v>
      </c>
      <c r="BCR22" s="16" t="s">
        <v>122</v>
      </c>
      <c r="BCS22" s="16" t="s">
        <v>148</v>
      </c>
      <c r="BCT22" s="16" t="s">
        <v>86</v>
      </c>
      <c r="BCU22" s="16" t="s">
        <v>86</v>
      </c>
      <c r="BCV22" s="16" t="s">
        <v>86</v>
      </c>
      <c r="BCW22" s="16" t="s">
        <v>86</v>
      </c>
      <c r="BCX22" s="16" t="s">
        <v>86</v>
      </c>
      <c r="BCY22" s="16" t="s">
        <v>148</v>
      </c>
      <c r="BCZ22" s="16" t="s">
        <v>86</v>
      </c>
      <c r="BDA22" s="16" t="s">
        <v>86</v>
      </c>
      <c r="BDB22" s="16" t="s">
        <v>86</v>
      </c>
      <c r="BDC22" s="16" t="s">
        <v>86</v>
      </c>
      <c r="BDD22" s="16" t="s">
        <v>122</v>
      </c>
      <c r="BDE22" s="16" t="s">
        <v>148</v>
      </c>
      <c r="BDF22" s="16" t="s">
        <v>86</v>
      </c>
      <c r="BDG22" s="16" t="s">
        <v>54</v>
      </c>
      <c r="BDH22" s="16" t="s">
        <v>54</v>
      </c>
      <c r="BDI22" s="16" t="s">
        <v>54</v>
      </c>
      <c r="BDJ22" s="16" t="s">
        <v>54</v>
      </c>
      <c r="BDK22" s="16" t="s">
        <v>54</v>
      </c>
      <c r="BDL22" s="16"/>
      <c r="BDM22" s="16" t="s">
        <v>54</v>
      </c>
      <c r="BDN22" s="16" t="s">
        <v>149</v>
      </c>
      <c r="BDO22" s="16" t="s">
        <v>122</v>
      </c>
      <c r="BDP22" s="16" t="s">
        <v>870</v>
      </c>
      <c r="BDQ22" s="16" t="s">
        <v>122</v>
      </c>
      <c r="BDR22" s="16" t="s">
        <v>871</v>
      </c>
      <c r="BDS22" s="16" t="s">
        <v>122</v>
      </c>
      <c r="BDT22" s="16" t="s">
        <v>872</v>
      </c>
      <c r="BDU22" s="16" t="s">
        <v>122</v>
      </c>
      <c r="BDV22" s="16" t="s">
        <v>873</v>
      </c>
      <c r="BDW22" s="16" t="s">
        <v>122</v>
      </c>
      <c r="BDX22" s="16" t="s">
        <v>874</v>
      </c>
      <c r="BDY22" s="16" t="s">
        <v>122</v>
      </c>
      <c r="BDZ22" s="16" t="s">
        <v>875</v>
      </c>
      <c r="BEA22" s="16" t="s">
        <v>122</v>
      </c>
      <c r="BEB22" s="16" t="s">
        <v>26</v>
      </c>
      <c r="BEC22" s="16" t="s">
        <v>132</v>
      </c>
      <c r="BED22" s="3"/>
      <c r="BEE22" s="3"/>
      <c r="BEF22" s="3" t="s">
        <v>435</v>
      </c>
      <c r="BEG22" s="3" t="s">
        <v>120</v>
      </c>
      <c r="BEH22" s="3" t="s">
        <v>436</v>
      </c>
      <c r="BEI22" s="3" t="s">
        <v>25</v>
      </c>
      <c r="BEJ22" s="3"/>
      <c r="BEK22" s="3" t="s">
        <v>435</v>
      </c>
      <c r="BEL22" s="3" t="s">
        <v>120</v>
      </c>
      <c r="BEM22" s="3" t="s">
        <v>436</v>
      </c>
      <c r="BEN22" s="3" t="s">
        <v>25</v>
      </c>
      <c r="BEO22" s="3"/>
      <c r="BEP22" s="3" t="s">
        <v>435</v>
      </c>
      <c r="BEQ22" s="3" t="s">
        <v>120</v>
      </c>
      <c r="BER22" s="3" t="s">
        <v>436</v>
      </c>
      <c r="BES22" s="3"/>
      <c r="BET22" s="3"/>
      <c r="BEU22" s="3" t="s">
        <v>25</v>
      </c>
      <c r="BEV22" s="3"/>
      <c r="BEW22" s="3" t="s">
        <v>435</v>
      </c>
      <c r="BEX22" s="3" t="s">
        <v>120</v>
      </c>
      <c r="BEY22" s="3" t="s">
        <v>436</v>
      </c>
      <c r="BEZ22" s="3" t="s">
        <v>25</v>
      </c>
      <c r="BFA22" s="3"/>
      <c r="BFB22" s="3" t="s">
        <v>435</v>
      </c>
      <c r="BFC22" s="3" t="s">
        <v>120</v>
      </c>
      <c r="BFD22" s="3"/>
      <c r="BFE22" s="3"/>
      <c r="BFF22" s="3" t="s">
        <v>436</v>
      </c>
      <c r="BFG22" s="3" t="s">
        <v>25</v>
      </c>
      <c r="BFH22" s="3"/>
      <c r="BFI22" s="3" t="s">
        <v>435</v>
      </c>
      <c r="BFJ22" s="3" t="s">
        <v>120</v>
      </c>
      <c r="BFK22" s="3" t="s">
        <v>436</v>
      </c>
      <c r="BFL22" s="3" t="s">
        <v>25</v>
      </c>
      <c r="BFM22" s="3"/>
      <c r="BFN22" s="3" t="s">
        <v>435</v>
      </c>
      <c r="BFO22" s="3" t="s">
        <v>120</v>
      </c>
      <c r="BFP22" s="3" t="s">
        <v>436</v>
      </c>
      <c r="BFQ22" s="3" t="s">
        <v>25</v>
      </c>
      <c r="BFR22" s="3"/>
      <c r="BFS22" s="3" t="s">
        <v>435</v>
      </c>
      <c r="BFT22" s="3" t="s">
        <v>120</v>
      </c>
      <c r="BFU22" s="3" t="s">
        <v>436</v>
      </c>
      <c r="BFV22" s="3"/>
      <c r="BFW22" s="3"/>
      <c r="BFX22" s="3" t="s">
        <v>435</v>
      </c>
      <c r="BFY22" s="3" t="s">
        <v>120</v>
      </c>
      <c r="BFZ22" s="3" t="s">
        <v>436</v>
      </c>
      <c r="BGA22" s="3" t="s">
        <v>25</v>
      </c>
      <c r="BGB22" s="3"/>
      <c r="BGC22" s="3"/>
      <c r="BGD22" s="3" t="s">
        <v>120</v>
      </c>
      <c r="BGE22" s="3" t="s">
        <v>436</v>
      </c>
      <c r="BGF22" s="3"/>
      <c r="BGG22" s="3"/>
      <c r="BGH22" s="3"/>
      <c r="BGI22" s="3"/>
      <c r="BGJ22" s="16"/>
      <c r="BGK22" s="16"/>
      <c r="BGL22" s="16"/>
      <c r="BGM22" s="16"/>
      <c r="BGN22" s="16"/>
      <c r="BGO22" s="16"/>
      <c r="BGP22" s="16"/>
      <c r="BGQ22" s="16"/>
      <c r="BGR22" s="16"/>
      <c r="BGS22" s="16"/>
      <c r="BGT22" s="16"/>
      <c r="BGU22" s="16"/>
      <c r="BGV22" s="16"/>
      <c r="BGW22" s="16"/>
      <c r="BGX22" s="16" t="s">
        <v>90</v>
      </c>
      <c r="BGY22" s="16" t="s">
        <v>55</v>
      </c>
      <c r="BGZ22" s="16" t="s">
        <v>26</v>
      </c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 t="s">
        <v>87</v>
      </c>
      <c r="BIO22" s="16"/>
      <c r="BIP22" s="16"/>
      <c r="BIQ22" s="16"/>
      <c r="BIR22" s="16"/>
      <c r="BIS22" s="16"/>
      <c r="BIT22" s="16"/>
      <c r="BIU22" s="16"/>
      <c r="BIV22" s="16"/>
      <c r="BIW22" s="16"/>
      <c r="BIX22" s="1" t="s">
        <v>132</v>
      </c>
      <c r="BIY22" s="1" t="s">
        <v>132</v>
      </c>
      <c r="BIZ22" s="16"/>
      <c r="BJA22" s="16"/>
      <c r="BJB22" s="16"/>
      <c r="BJC22" s="16"/>
      <c r="BJD22" s="16"/>
      <c r="BJE22" s="16"/>
      <c r="BJF22" s="16"/>
      <c r="BJG22" s="16"/>
      <c r="BJH22" s="16" t="s">
        <v>25</v>
      </c>
      <c r="BJI22" s="16" t="s">
        <v>26</v>
      </c>
      <c r="BJJ22" s="16" t="s">
        <v>26</v>
      </c>
      <c r="BJK22" s="16" t="s">
        <v>655</v>
      </c>
      <c r="BJL22" s="16" t="s">
        <v>54</v>
      </c>
      <c r="BJM22" s="16" t="s">
        <v>26</v>
      </c>
      <c r="BJN22" s="16" t="s">
        <v>26</v>
      </c>
      <c r="BJO22" s="16" t="s">
        <v>138</v>
      </c>
      <c r="BJP22" s="16" t="s">
        <v>137</v>
      </c>
      <c r="BJQ22" s="16" t="s">
        <v>26</v>
      </c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 t="s">
        <v>140</v>
      </c>
      <c r="BKM22" s="16"/>
      <c r="BKN22" s="16" t="s">
        <v>126</v>
      </c>
      <c r="BKO22" s="16"/>
      <c r="BKP22" s="16" t="s">
        <v>25</v>
      </c>
      <c r="BKQ22" s="16" t="s">
        <v>280</v>
      </c>
      <c r="BKR22" s="16" t="s">
        <v>279</v>
      </c>
      <c r="BKS22" s="33" t="s">
        <v>143</v>
      </c>
      <c r="BKT22" s="16" t="s">
        <v>144</v>
      </c>
      <c r="BKU22" s="16"/>
      <c r="BKV22" s="16"/>
      <c r="BKW22" s="16"/>
      <c r="BKX22" s="16" t="s">
        <v>25</v>
      </c>
      <c r="BKY22" s="16" t="s">
        <v>25</v>
      </c>
      <c r="BKZ22" s="16" t="s">
        <v>145</v>
      </c>
      <c r="BLA22" s="16" t="s">
        <v>65</v>
      </c>
      <c r="BLB22" s="16"/>
      <c r="BLC22" s="16"/>
      <c r="BLD22" s="16"/>
      <c r="BLE22" s="16"/>
      <c r="BLF22" s="16"/>
      <c r="BLG22" s="16"/>
      <c r="BLH22" s="16"/>
      <c r="BLI22" s="16"/>
      <c r="BLJ22" s="16"/>
      <c r="BLK22" s="16" t="s">
        <v>26</v>
      </c>
      <c r="BLL22" s="16" t="s">
        <v>26</v>
      </c>
      <c r="BLM22" s="16" t="s">
        <v>26</v>
      </c>
      <c r="BLN22" s="16"/>
      <c r="BLO22" s="16" t="s">
        <v>26</v>
      </c>
      <c r="BLP22" s="16" t="s">
        <v>25</v>
      </c>
      <c r="BLQ22" s="16"/>
      <c r="BLR22" s="16" t="s">
        <v>26</v>
      </c>
      <c r="BLS22" s="16" t="s">
        <v>26</v>
      </c>
      <c r="BLT22" s="16" t="s">
        <v>82</v>
      </c>
      <c r="BLU22" s="16"/>
      <c r="BLV22" s="16"/>
      <c r="BLW22" s="16"/>
      <c r="BLX22" s="16"/>
      <c r="BLY22" s="16"/>
      <c r="BLZ22" s="16" t="s">
        <v>25</v>
      </c>
      <c r="BMA22" s="16" t="s">
        <v>212</v>
      </c>
      <c r="BMB22" s="16" t="s">
        <v>26</v>
      </c>
      <c r="BMC22" s="16" t="s">
        <v>657</v>
      </c>
      <c r="BMD22" s="16" t="s">
        <v>26</v>
      </c>
      <c r="BME22" s="16" t="s">
        <v>658</v>
      </c>
      <c r="BMF22" s="16" t="s">
        <v>26</v>
      </c>
      <c r="BMG22" s="16" t="s">
        <v>658</v>
      </c>
      <c r="BMH22" s="16" t="s">
        <v>26</v>
      </c>
      <c r="BMI22" s="16" t="s">
        <v>658</v>
      </c>
      <c r="BMJ22" s="16" t="s">
        <v>26</v>
      </c>
      <c r="BMK22" s="16" t="s">
        <v>502</v>
      </c>
      <c r="BML22" s="16" t="s">
        <v>26</v>
      </c>
      <c r="BMM22" s="16" t="s">
        <v>60</v>
      </c>
      <c r="BMN22" s="16" t="s">
        <v>659</v>
      </c>
      <c r="BMO22" s="16" t="s">
        <v>26</v>
      </c>
      <c r="BMP22" s="16" t="s">
        <v>54</v>
      </c>
      <c r="BMQ22" s="16" t="s">
        <v>26</v>
      </c>
      <c r="BMR22" s="16" t="s">
        <v>128</v>
      </c>
      <c r="BMS22" s="16" t="s">
        <v>26</v>
      </c>
      <c r="BMT22" s="16" t="s">
        <v>26</v>
      </c>
      <c r="BMU22" s="16" t="s">
        <v>25</v>
      </c>
      <c r="BMV22" s="16" t="s">
        <v>25</v>
      </c>
      <c r="BMW22" s="16" t="s">
        <v>25</v>
      </c>
      <c r="BMX22" s="16" t="s">
        <v>25</v>
      </c>
      <c r="BMY22" s="16" t="s">
        <v>25</v>
      </c>
      <c r="BMZ22" s="16" t="s">
        <v>281</v>
      </c>
      <c r="BNA22" s="16" t="s">
        <v>25</v>
      </c>
      <c r="BNB22" s="16" t="s">
        <v>25</v>
      </c>
      <c r="BNC22" s="16" t="s">
        <v>25</v>
      </c>
      <c r="BND22" s="16" t="s">
        <v>25</v>
      </c>
      <c r="BNE22" s="16" t="s">
        <v>25</v>
      </c>
      <c r="BNF22" s="16" t="s">
        <v>25</v>
      </c>
      <c r="BNG22" s="16" t="s">
        <v>25</v>
      </c>
      <c r="BNH22" s="16" t="s">
        <v>25</v>
      </c>
      <c r="BNI22" s="16" t="s">
        <v>25</v>
      </c>
      <c r="BNJ22" s="16" t="s">
        <v>25</v>
      </c>
      <c r="BNK22" s="16" t="s">
        <v>25</v>
      </c>
      <c r="BNL22" s="16" t="s">
        <v>25</v>
      </c>
      <c r="BNM22" s="16" t="s">
        <v>25</v>
      </c>
      <c r="BNN22" s="16" t="s">
        <v>25</v>
      </c>
      <c r="BNO22" s="16" t="s">
        <v>282</v>
      </c>
      <c r="BNP22" s="16" t="s">
        <v>25</v>
      </c>
      <c r="BNQ22" s="16" t="s">
        <v>83</v>
      </c>
      <c r="BNR22" s="16" t="s">
        <v>25</v>
      </c>
      <c r="BNS22" s="16" t="s">
        <v>83</v>
      </c>
      <c r="BNT22" s="16" t="s">
        <v>25</v>
      </c>
      <c r="BNU22" s="16" t="s">
        <v>25</v>
      </c>
      <c r="BNV22" s="16" t="s">
        <v>25</v>
      </c>
      <c r="BNW22" s="16" t="s">
        <v>25</v>
      </c>
      <c r="BNX22" s="16" t="s">
        <v>25</v>
      </c>
      <c r="BNY22" s="16"/>
      <c r="BNZ22" s="16" t="s">
        <v>25</v>
      </c>
      <c r="BOA22" s="16" t="s">
        <v>25</v>
      </c>
      <c r="BOB22" s="16" t="s">
        <v>25</v>
      </c>
      <c r="BOC22" s="16" t="s">
        <v>25</v>
      </c>
      <c r="BOD22" s="16" t="s">
        <v>25</v>
      </c>
      <c r="BOE22" s="16" t="s">
        <v>25</v>
      </c>
      <c r="BOF22" s="16" t="s">
        <v>25</v>
      </c>
      <c r="BOG22" s="16" t="s">
        <v>25</v>
      </c>
      <c r="BOH22" s="16" t="s">
        <v>25</v>
      </c>
      <c r="BOI22" s="16" t="s">
        <v>521</v>
      </c>
      <c r="BOJ22" s="16" t="s">
        <v>502</v>
      </c>
      <c r="BOK22" s="16" t="s">
        <v>25</v>
      </c>
      <c r="BOL22" s="16" t="s">
        <v>25</v>
      </c>
      <c r="BOM22" s="16" t="s">
        <v>25</v>
      </c>
      <c r="BON22" s="16" t="s">
        <v>25</v>
      </c>
      <c r="BOO22" s="16" t="s">
        <v>25</v>
      </c>
      <c r="BOP22" s="16"/>
      <c r="BOQ22" s="16"/>
      <c r="BOR22" s="16" t="s">
        <v>25</v>
      </c>
      <c r="BOS22" s="16" t="s">
        <v>25</v>
      </c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 t="s">
        <v>26</v>
      </c>
      <c r="BQG22" s="16" t="s">
        <v>26</v>
      </c>
      <c r="BQH22" s="16" t="s">
        <v>26</v>
      </c>
      <c r="BQI22" s="16" t="s">
        <v>26</v>
      </c>
      <c r="BQJ22" s="16" t="s">
        <v>26</v>
      </c>
      <c r="BQK22" s="16" t="s">
        <v>26</v>
      </c>
      <c r="BQL22" s="16" t="s">
        <v>26</v>
      </c>
      <c r="BQM22" s="16" t="s">
        <v>26</v>
      </c>
      <c r="BQN22" s="16" t="s">
        <v>26</v>
      </c>
      <c r="BQO22" s="16" t="s">
        <v>26</v>
      </c>
      <c r="BQP22" s="16" t="s">
        <v>127</v>
      </c>
      <c r="BQQ22" s="16" t="s">
        <v>143</v>
      </c>
      <c r="BQR22" s="16" t="s">
        <v>143</v>
      </c>
      <c r="BQS22" s="16" t="s">
        <v>143</v>
      </c>
      <c r="BQT22" s="16" t="s">
        <v>143</v>
      </c>
      <c r="BQU22" s="16" t="s">
        <v>143</v>
      </c>
      <c r="BQV22" s="16" t="s">
        <v>660</v>
      </c>
      <c r="BQW22" s="16" t="s">
        <v>68</v>
      </c>
      <c r="BQX22" s="16" t="s">
        <v>69</v>
      </c>
      <c r="BQY22" s="16" t="s">
        <v>70</v>
      </c>
      <c r="BQZ22" s="16" t="s">
        <v>71</v>
      </c>
      <c r="BRA22" s="16" t="s">
        <v>72</v>
      </c>
      <c r="BRB22" s="16"/>
      <c r="BRC22" s="16"/>
      <c r="BRD22" s="16"/>
      <c r="BRE22" s="16"/>
      <c r="BRF22" s="16" t="s">
        <v>1604</v>
      </c>
      <c r="BRG22" s="16" t="s">
        <v>64</v>
      </c>
      <c r="BRH22" s="16" t="s">
        <v>64</v>
      </c>
      <c r="BRI22" s="16" t="s">
        <v>64</v>
      </c>
      <c r="BRJ22" s="16" t="s">
        <v>64</v>
      </c>
      <c r="BRK22" s="16" t="s">
        <v>64</v>
      </c>
      <c r="BRL22" s="16" t="s">
        <v>64</v>
      </c>
      <c r="BRM22" s="16" t="s">
        <v>64</v>
      </c>
      <c r="BRN22" s="16" t="s">
        <v>64</v>
      </c>
      <c r="BRO22" s="16" t="s">
        <v>26</v>
      </c>
      <c r="BRP22" s="1" t="s">
        <v>132</v>
      </c>
      <c r="BRQ22" s="3" t="s">
        <v>132</v>
      </c>
      <c r="BRR22" s="16"/>
      <c r="BRS22" s="16"/>
      <c r="BRT22" s="16" t="s">
        <v>26</v>
      </c>
      <c r="BRU22" s="16" t="s">
        <v>26</v>
      </c>
      <c r="BRV22" s="16" t="s">
        <v>26</v>
      </c>
      <c r="BRW22" s="16" t="s">
        <v>26</v>
      </c>
      <c r="BRX22" s="16"/>
      <c r="BRY22" s="16" t="s">
        <v>146</v>
      </c>
      <c r="BRZ22" s="16" t="s">
        <v>150</v>
      </c>
      <c r="BSA22" s="16" t="s">
        <v>147</v>
      </c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6"/>
      <c r="BSN22" s="16"/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6"/>
      <c r="BSZ22" s="16"/>
      <c r="BTA22" s="16"/>
      <c r="BTB22" s="16"/>
      <c r="BTC22" s="16"/>
      <c r="BTD22" s="16"/>
      <c r="BTE22" s="16"/>
      <c r="BTF22" s="16"/>
      <c r="BTG22" s="16"/>
      <c r="BTH22" s="16"/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 t="s">
        <v>25</v>
      </c>
      <c r="BVA22" s="1" t="s">
        <v>132</v>
      </c>
      <c r="BVB22" s="16" t="s">
        <v>26</v>
      </c>
      <c r="BVC22" s="16" t="s">
        <v>26</v>
      </c>
      <c r="BVD22" s="16" t="s">
        <v>26</v>
      </c>
      <c r="BVE22" s="16" t="s">
        <v>26</v>
      </c>
      <c r="BVF22" s="16" t="s">
        <v>26</v>
      </c>
      <c r="BVG22" s="16" t="s">
        <v>26</v>
      </c>
      <c r="BVH22" s="16" t="s">
        <v>26</v>
      </c>
      <c r="BVI22" s="16" t="s">
        <v>26</v>
      </c>
      <c r="BVJ22" s="16" t="s">
        <v>86</v>
      </c>
      <c r="BVK22" s="16" t="s">
        <v>86</v>
      </c>
      <c r="BVL22" s="16" t="s">
        <v>122</v>
      </c>
      <c r="BVM22" s="16" t="s">
        <v>86</v>
      </c>
      <c r="BVN22" s="16" t="s">
        <v>86</v>
      </c>
      <c r="BVO22" s="16" t="s">
        <v>148</v>
      </c>
      <c r="BVP22" s="16" t="s">
        <v>86</v>
      </c>
      <c r="BVQ22" s="16" t="s">
        <v>86</v>
      </c>
      <c r="BVR22" s="16" t="s">
        <v>148</v>
      </c>
      <c r="BVS22" s="16" t="s">
        <v>86</v>
      </c>
      <c r="BVT22" s="16" t="s">
        <v>86</v>
      </c>
      <c r="BVU22" s="16" t="s">
        <v>122</v>
      </c>
      <c r="BVV22" s="16" t="s">
        <v>86</v>
      </c>
      <c r="BVW22" s="16" t="s">
        <v>86</v>
      </c>
      <c r="BVX22" s="16" t="s">
        <v>148</v>
      </c>
      <c r="BVY22" s="16" t="s">
        <v>86</v>
      </c>
      <c r="BVZ22" s="16" t="s">
        <v>86</v>
      </c>
      <c r="BWA22" s="16" t="s">
        <v>86</v>
      </c>
      <c r="BWB22" s="16" t="s">
        <v>86</v>
      </c>
      <c r="BWC22" s="16" t="s">
        <v>122</v>
      </c>
      <c r="BWD22" s="16" t="s">
        <v>148</v>
      </c>
      <c r="BWE22" s="16" t="s">
        <v>86</v>
      </c>
      <c r="BWF22" s="16" t="s">
        <v>86</v>
      </c>
      <c r="BWG22" s="16" t="s">
        <v>86</v>
      </c>
      <c r="BWH22" s="16" t="s">
        <v>86</v>
      </c>
      <c r="BWI22" s="16" t="s">
        <v>86</v>
      </c>
      <c r="BWJ22" s="16" t="s">
        <v>148</v>
      </c>
      <c r="BWK22" s="16" t="s">
        <v>86</v>
      </c>
      <c r="BWL22" s="16" t="s">
        <v>86</v>
      </c>
      <c r="BWM22" s="16" t="s">
        <v>86</v>
      </c>
      <c r="BWN22" s="16" t="s">
        <v>86</v>
      </c>
      <c r="BWO22" s="16" t="s">
        <v>122</v>
      </c>
      <c r="BWP22" s="16" t="s">
        <v>148</v>
      </c>
      <c r="BWQ22" s="16" t="s">
        <v>86</v>
      </c>
      <c r="BWR22" s="16" t="s">
        <v>54</v>
      </c>
      <c r="BWS22" s="16" t="s">
        <v>54</v>
      </c>
      <c r="BWT22" s="16" t="s">
        <v>54</v>
      </c>
      <c r="BWU22" s="16" t="s">
        <v>54</v>
      </c>
      <c r="BWV22" s="16" t="s">
        <v>54</v>
      </c>
      <c r="BWW22" s="16"/>
      <c r="BWX22" s="16" t="s">
        <v>54</v>
      </c>
      <c r="BWY22" s="16" t="s">
        <v>149</v>
      </c>
      <c r="BWZ22" s="16" t="s">
        <v>122</v>
      </c>
      <c r="BXA22" s="16" t="s">
        <v>870</v>
      </c>
      <c r="BXB22" s="16" t="s">
        <v>122</v>
      </c>
      <c r="BXC22" s="16" t="s">
        <v>871</v>
      </c>
      <c r="BXD22" s="16" t="s">
        <v>122</v>
      </c>
      <c r="BXE22" s="16" t="s">
        <v>872</v>
      </c>
      <c r="BXF22" s="16" t="s">
        <v>122</v>
      </c>
      <c r="BXG22" s="16" t="s">
        <v>873</v>
      </c>
      <c r="BXH22" s="16" t="s">
        <v>122</v>
      </c>
      <c r="BXI22" s="16" t="s">
        <v>874</v>
      </c>
      <c r="BXJ22" s="16" t="s">
        <v>122</v>
      </c>
      <c r="BXK22" s="16" t="s">
        <v>875</v>
      </c>
      <c r="BXL22" s="16" t="s">
        <v>122</v>
      </c>
      <c r="BXM22" s="16" t="s">
        <v>26</v>
      </c>
      <c r="BXN22" s="16" t="s">
        <v>132</v>
      </c>
      <c r="BXO22" s="3"/>
      <c r="BXP22" s="3"/>
      <c r="BXQ22" s="3" t="s">
        <v>435</v>
      </c>
      <c r="BXR22" s="3" t="s">
        <v>120</v>
      </c>
      <c r="BXS22" s="3" t="s">
        <v>436</v>
      </c>
      <c r="BXT22" s="3" t="s">
        <v>25</v>
      </c>
      <c r="BXU22" s="3"/>
      <c r="BXV22" s="3" t="s">
        <v>435</v>
      </c>
      <c r="BXW22" s="3" t="s">
        <v>120</v>
      </c>
      <c r="BXX22" s="3" t="s">
        <v>436</v>
      </c>
      <c r="BXY22" s="3" t="s">
        <v>25</v>
      </c>
      <c r="BXZ22" s="3"/>
      <c r="BYA22" s="3" t="s">
        <v>435</v>
      </c>
      <c r="BYB22" s="3" t="s">
        <v>120</v>
      </c>
      <c r="BYC22" s="3" t="s">
        <v>436</v>
      </c>
      <c r="BYD22" s="3"/>
      <c r="BYE22" s="3"/>
      <c r="BYF22" s="3" t="s">
        <v>25</v>
      </c>
      <c r="BYG22" s="3"/>
      <c r="BYH22" s="3" t="s">
        <v>435</v>
      </c>
      <c r="BYI22" s="3" t="s">
        <v>120</v>
      </c>
      <c r="BYJ22" s="3" t="s">
        <v>436</v>
      </c>
      <c r="BYK22" s="3" t="s">
        <v>25</v>
      </c>
      <c r="BYL22" s="3"/>
      <c r="BYM22" s="3" t="s">
        <v>435</v>
      </c>
      <c r="BYN22" s="3" t="s">
        <v>120</v>
      </c>
      <c r="BYO22" s="3"/>
      <c r="BYP22" s="3"/>
      <c r="BYQ22" s="3" t="s">
        <v>436</v>
      </c>
      <c r="BYR22" s="3" t="s">
        <v>25</v>
      </c>
      <c r="BYS22" s="3"/>
      <c r="BYT22" s="3" t="s">
        <v>435</v>
      </c>
      <c r="BYU22" s="3" t="s">
        <v>120</v>
      </c>
      <c r="BYV22" s="3" t="s">
        <v>436</v>
      </c>
      <c r="BYW22" s="3" t="s">
        <v>25</v>
      </c>
      <c r="BYX22" s="3"/>
      <c r="BYY22" s="3" t="s">
        <v>435</v>
      </c>
      <c r="BYZ22" s="3" t="s">
        <v>120</v>
      </c>
      <c r="BZA22" s="3" t="s">
        <v>436</v>
      </c>
      <c r="BZB22" s="3" t="s">
        <v>25</v>
      </c>
      <c r="BZC22" s="3"/>
      <c r="BZD22" s="3" t="s">
        <v>435</v>
      </c>
      <c r="BZE22" s="3" t="s">
        <v>120</v>
      </c>
      <c r="BZF22" s="3" t="s">
        <v>436</v>
      </c>
      <c r="BZG22" s="3"/>
      <c r="BZH22" s="3"/>
      <c r="BZI22" s="3" t="s">
        <v>435</v>
      </c>
      <c r="BZJ22" s="3" t="s">
        <v>120</v>
      </c>
      <c r="BZK22" s="3" t="s">
        <v>436</v>
      </c>
      <c r="BZL22" s="3" t="s">
        <v>25</v>
      </c>
      <c r="BZM22" s="3"/>
      <c r="BZN22" s="3"/>
      <c r="BZO22" s="3" t="s">
        <v>120</v>
      </c>
      <c r="BZP22" s="3" t="s">
        <v>436</v>
      </c>
      <c r="BZQ22" s="3"/>
      <c r="BZR22" s="3"/>
      <c r="BZS22" s="3"/>
      <c r="BZT22" s="3"/>
      <c r="BZU22" s="16" t="s">
        <v>81</v>
      </c>
      <c r="BZV22" s="16" t="s">
        <v>81</v>
      </c>
      <c r="BZW22" s="16" t="s">
        <v>190</v>
      </c>
      <c r="BZX22" s="16" t="s">
        <v>191</v>
      </c>
      <c r="BZY22" s="16" t="s">
        <v>123</v>
      </c>
      <c r="BZZ22" s="16" t="s">
        <v>123</v>
      </c>
      <c r="CAA22" s="16" t="s">
        <v>192</v>
      </c>
      <c r="CAB22" s="16" t="s">
        <v>193</v>
      </c>
      <c r="CAC22" s="16" t="s">
        <v>81</v>
      </c>
      <c r="CAD22" s="16" t="s">
        <v>81</v>
      </c>
      <c r="CAE22" s="16" t="s">
        <v>190</v>
      </c>
      <c r="CAF22" s="16" t="s">
        <v>191</v>
      </c>
      <c r="CAG22" s="16" t="s">
        <v>123</v>
      </c>
      <c r="CAH22" s="16" t="s">
        <v>123</v>
      </c>
      <c r="CAI22" s="16" t="s">
        <v>192</v>
      </c>
      <c r="CAJ22" s="16" t="s">
        <v>193</v>
      </c>
      <c r="CAK22" s="16" t="s">
        <v>211</v>
      </c>
      <c r="CAL22" s="16" t="s">
        <v>21</v>
      </c>
      <c r="CAM22" s="16" t="s">
        <v>204</v>
      </c>
      <c r="CAN22" s="16" t="s">
        <v>191</v>
      </c>
      <c r="CAO22" s="16" t="s">
        <v>123</v>
      </c>
      <c r="CAP22" s="16" t="s">
        <v>123</v>
      </c>
      <c r="CAQ22" s="16" t="s">
        <v>522</v>
      </c>
      <c r="CAR22" s="16" t="s">
        <v>191</v>
      </c>
      <c r="CAS22" s="16" t="s">
        <v>123</v>
      </c>
      <c r="CAT22" s="16" t="s">
        <v>123</v>
      </c>
      <c r="CAU22" s="16" t="s">
        <v>123</v>
      </c>
      <c r="CAV22" s="16" t="s">
        <v>123</v>
      </c>
      <c r="CAW22" s="16"/>
      <c r="CAX22" s="16"/>
      <c r="CAY22" s="16"/>
      <c r="CAZ22" s="16"/>
      <c r="CBA22" s="16"/>
      <c r="CBB22" s="16"/>
      <c r="CBC22" s="16"/>
      <c r="CBD22" s="16"/>
      <c r="CBE22" s="16"/>
      <c r="CBF22" s="16"/>
      <c r="CBG22" s="16"/>
      <c r="CBH22" s="21"/>
      <c r="CBI22" s="16"/>
      <c r="CBJ22" s="16" t="s">
        <v>123</v>
      </c>
      <c r="CBK22" s="16" t="s">
        <v>123</v>
      </c>
      <c r="CBL22" s="16" t="s">
        <v>123</v>
      </c>
      <c r="CBM22" s="16" t="s">
        <v>123</v>
      </c>
      <c r="CBN22" s="16"/>
      <c r="CBO22" s="16"/>
      <c r="CBP22" s="16"/>
      <c r="CBQ22" s="16"/>
      <c r="CBR22" s="16"/>
      <c r="CBS22" s="16"/>
      <c r="CBT22" s="16"/>
      <c r="CBU22" s="16"/>
      <c r="CBV22" s="16"/>
      <c r="CBW22" s="16"/>
      <c r="CBX22" s="16"/>
      <c r="CBY22" s="21"/>
      <c r="CBZ22" s="16"/>
    </row>
    <row r="23" spans="1:2106" s="20" customFormat="1" ht="15.6" x14ac:dyDescent="0.3">
      <c r="A23" s="13" t="s">
        <v>174</v>
      </c>
      <c r="B23" s="4" t="str">
        <f t="shared" ca="1" si="0"/>
        <v>10/17/2024</v>
      </c>
      <c r="C23" s="16" t="s">
        <v>134</v>
      </c>
      <c r="D23" s="16" t="s">
        <v>135</v>
      </c>
      <c r="E23" s="16" t="s">
        <v>26</v>
      </c>
      <c r="F23" s="48" t="s">
        <v>45</v>
      </c>
      <c r="G23" s="16" t="s">
        <v>101</v>
      </c>
      <c r="H23" s="16" t="s">
        <v>110</v>
      </c>
      <c r="I23" s="16" t="s">
        <v>119</v>
      </c>
      <c r="J23" s="16" t="s">
        <v>178</v>
      </c>
      <c r="K23" s="16" t="s">
        <v>22</v>
      </c>
      <c r="L23" s="16" t="s">
        <v>23</v>
      </c>
      <c r="M23" s="16" t="s">
        <v>25</v>
      </c>
      <c r="N23" s="16" t="s">
        <v>26</v>
      </c>
      <c r="O23" s="16" t="s">
        <v>26</v>
      </c>
      <c r="P23" s="16" t="s">
        <v>25</v>
      </c>
      <c r="Q23" s="16" t="s">
        <v>136</v>
      </c>
      <c r="R23" s="16" t="s">
        <v>949</v>
      </c>
      <c r="S23" s="16" t="s">
        <v>27</v>
      </c>
      <c r="T23" s="16" t="s">
        <v>28</v>
      </c>
      <c r="U23" s="16" t="s">
        <v>26</v>
      </c>
      <c r="V23" s="16" t="s">
        <v>23</v>
      </c>
      <c r="W23" s="16" t="s">
        <v>23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90</v>
      </c>
      <c r="AM23" s="16" t="s">
        <v>55</v>
      </c>
      <c r="AN23" s="16" t="s">
        <v>25</v>
      </c>
      <c r="AO23" s="16" t="s">
        <v>546</v>
      </c>
      <c r="AP23" s="16"/>
      <c r="AQ23" s="16"/>
      <c r="AR23" s="16"/>
      <c r="AS23" s="16"/>
      <c r="AT23" s="16"/>
      <c r="AU23" s="16"/>
      <c r="AV23" s="16"/>
      <c r="AW23" s="16" t="s">
        <v>2961</v>
      </c>
      <c r="AX23" s="16" t="s">
        <v>24</v>
      </c>
      <c r="AY23" s="16" t="s">
        <v>91</v>
      </c>
      <c r="AZ23" s="16"/>
      <c r="BA23" s="16" t="s">
        <v>137</v>
      </c>
      <c r="BB23" s="16" t="s">
        <v>122</v>
      </c>
      <c r="BC23" s="16" t="s">
        <v>122</v>
      </c>
      <c r="BD23" s="16"/>
      <c r="BE23" s="16"/>
      <c r="BF23" s="16"/>
      <c r="BG23" s="16" t="s">
        <v>212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 t="s">
        <v>87</v>
      </c>
      <c r="CC23" s="16" t="s">
        <v>25</v>
      </c>
      <c r="CD23" s="16" t="s">
        <v>26</v>
      </c>
      <c r="CE23" s="16" t="s">
        <v>26</v>
      </c>
      <c r="CF23" s="16" t="s">
        <v>655</v>
      </c>
      <c r="CG23" s="16" t="s">
        <v>54</v>
      </c>
      <c r="CH23" s="16" t="s">
        <v>26</v>
      </c>
      <c r="CI23" s="16" t="s">
        <v>26</v>
      </c>
      <c r="CJ23" s="16" t="s">
        <v>138</v>
      </c>
      <c r="CK23" s="16" t="s">
        <v>137</v>
      </c>
      <c r="CL23" s="16" t="s">
        <v>26</v>
      </c>
      <c r="CM23" s="16" t="s">
        <v>56</v>
      </c>
      <c r="CN23" s="16" t="s">
        <v>89</v>
      </c>
      <c r="CO23" s="16" t="s">
        <v>183</v>
      </c>
      <c r="CP23" s="16" t="s">
        <v>656</v>
      </c>
      <c r="CQ23" s="16" t="s">
        <v>182</v>
      </c>
      <c r="CR23" s="16" t="s">
        <v>54</v>
      </c>
      <c r="CS23" s="16" t="s">
        <v>73</v>
      </c>
      <c r="CT23" s="16"/>
      <c r="CU23" s="16" t="s">
        <v>520</v>
      </c>
      <c r="CV23" s="16" t="s">
        <v>88</v>
      </c>
      <c r="CW23" s="16" t="s">
        <v>57</v>
      </c>
      <c r="CX23" s="16" t="s">
        <v>58</v>
      </c>
      <c r="CY23" s="16" t="s">
        <v>139</v>
      </c>
      <c r="CZ23" s="16" t="s">
        <v>213</v>
      </c>
      <c r="DA23" s="16"/>
      <c r="DB23" s="16"/>
      <c r="DC23" s="16"/>
      <c r="DD23" s="16"/>
      <c r="DE23" s="16"/>
      <c r="DF23" s="16" t="s">
        <v>26</v>
      </c>
      <c r="DG23" s="16" t="s">
        <v>140</v>
      </c>
      <c r="DH23" s="16"/>
      <c r="DI23" s="16" t="s">
        <v>126</v>
      </c>
      <c r="DJ23" s="16"/>
      <c r="DK23" s="16" t="s">
        <v>25</v>
      </c>
      <c r="DL23" s="16" t="s">
        <v>141</v>
      </c>
      <c r="DM23" s="16" t="s">
        <v>142</v>
      </c>
      <c r="DN23" s="33" t="s">
        <v>143</v>
      </c>
      <c r="DO23" s="16" t="s">
        <v>144</v>
      </c>
      <c r="DP23" s="16"/>
      <c r="DQ23" s="16"/>
      <c r="DR23" s="16"/>
      <c r="DS23" s="16" t="s">
        <v>25</v>
      </c>
      <c r="DT23" s="16" t="s">
        <v>25</v>
      </c>
      <c r="DU23" s="16" t="s">
        <v>145</v>
      </c>
      <c r="DV23" s="16" t="s">
        <v>65</v>
      </c>
      <c r="DW23" s="16" t="s">
        <v>25</v>
      </c>
      <c r="DX23" s="16" t="s">
        <v>25</v>
      </c>
      <c r="DY23" s="16" t="s">
        <v>25</v>
      </c>
      <c r="DZ23" s="16" t="s">
        <v>25</v>
      </c>
      <c r="EA23" s="16" t="s">
        <v>25</v>
      </c>
      <c r="EB23" s="16" t="s">
        <v>25</v>
      </c>
      <c r="EC23" s="16" t="s">
        <v>25</v>
      </c>
      <c r="ED23" s="16" t="s">
        <v>25</v>
      </c>
      <c r="EE23" s="16" t="s">
        <v>25</v>
      </c>
      <c r="EF23" s="16" t="s">
        <v>25</v>
      </c>
      <c r="EG23" s="16" t="s">
        <v>26</v>
      </c>
      <c r="EH23" s="16" t="s">
        <v>26</v>
      </c>
      <c r="EI23" s="16" t="s">
        <v>26</v>
      </c>
      <c r="EJ23" s="16" t="s">
        <v>25</v>
      </c>
      <c r="EK23" s="16"/>
      <c r="EL23" s="16" t="s">
        <v>26</v>
      </c>
      <c r="EM23" s="16" t="s">
        <v>26</v>
      </c>
      <c r="EN23" s="16"/>
      <c r="EO23" s="16"/>
      <c r="EP23" s="16"/>
      <c r="EQ23" s="16"/>
      <c r="ER23" s="16"/>
      <c r="ES23" s="16"/>
      <c r="ET23" s="16" t="s">
        <v>26</v>
      </c>
      <c r="EU23" s="16" t="s">
        <v>212</v>
      </c>
      <c r="EV23" s="16" t="s">
        <v>26</v>
      </c>
      <c r="EW23" s="16" t="s">
        <v>657</v>
      </c>
      <c r="EX23" s="16" t="s">
        <v>26</v>
      </c>
      <c r="EY23" s="16" t="s">
        <v>658</v>
      </c>
      <c r="EZ23" s="16" t="s">
        <v>26</v>
      </c>
      <c r="FA23" s="16" t="s">
        <v>658</v>
      </c>
      <c r="FB23" s="16" t="s">
        <v>26</v>
      </c>
      <c r="FC23" s="16"/>
      <c r="FD23" s="16" t="s">
        <v>26</v>
      </c>
      <c r="FE23" s="16" t="s">
        <v>502</v>
      </c>
      <c r="FF23" s="16" t="s">
        <v>26</v>
      </c>
      <c r="FG23" s="16" t="s">
        <v>60</v>
      </c>
      <c r="FH23" s="16" t="s">
        <v>659</v>
      </c>
      <c r="FI23" s="16" t="s">
        <v>26</v>
      </c>
      <c r="FJ23" s="16" t="s">
        <v>54</v>
      </c>
      <c r="FK23" s="16" t="s">
        <v>26</v>
      </c>
      <c r="FL23" s="16" t="s">
        <v>128</v>
      </c>
      <c r="FM23" s="16" t="s">
        <v>26</v>
      </c>
      <c r="FN23" s="16" t="s">
        <v>26</v>
      </c>
      <c r="FO23" s="16" t="s">
        <v>26</v>
      </c>
      <c r="FP23" s="16" t="s">
        <v>26</v>
      </c>
      <c r="FQ23" s="16" t="s">
        <v>26</v>
      </c>
      <c r="FR23" s="16" t="s">
        <v>26</v>
      </c>
      <c r="FS23" s="16" t="s">
        <v>26</v>
      </c>
      <c r="FT23" s="16" t="s">
        <v>281</v>
      </c>
      <c r="FU23" s="16" t="s">
        <v>26</v>
      </c>
      <c r="FV23" s="16" t="s">
        <v>26</v>
      </c>
      <c r="FW23" s="16" t="s">
        <v>26</v>
      </c>
      <c r="FX23" s="16" t="s">
        <v>26</v>
      </c>
      <c r="FY23" s="16" t="s">
        <v>26</v>
      </c>
      <c r="FZ23" s="16" t="s">
        <v>26</v>
      </c>
      <c r="GA23" s="16" t="s">
        <v>26</v>
      </c>
      <c r="GB23" s="16" t="s">
        <v>26</v>
      </c>
      <c r="GC23" s="16" t="s">
        <v>26</v>
      </c>
      <c r="GD23" s="16" t="s">
        <v>26</v>
      </c>
      <c r="GE23" s="16" t="s">
        <v>26</v>
      </c>
      <c r="GF23" s="16" t="s">
        <v>26</v>
      </c>
      <c r="GG23" s="16" t="s">
        <v>26</v>
      </c>
      <c r="GH23" s="16" t="s">
        <v>26</v>
      </c>
      <c r="GI23" s="16" t="s">
        <v>282</v>
      </c>
      <c r="GJ23" s="16" t="s">
        <v>26</v>
      </c>
      <c r="GK23" s="16" t="s">
        <v>83</v>
      </c>
      <c r="GL23" s="16" t="s">
        <v>26</v>
      </c>
      <c r="GM23" s="16" t="s">
        <v>26</v>
      </c>
      <c r="GN23" s="16" t="s">
        <v>26</v>
      </c>
      <c r="GO23" s="16" t="s">
        <v>26</v>
      </c>
      <c r="GP23" s="16" t="s">
        <v>26</v>
      </c>
      <c r="GQ23" s="16" t="s">
        <v>26</v>
      </c>
      <c r="GR23" s="16" t="s">
        <v>26</v>
      </c>
      <c r="GS23" s="16"/>
      <c r="GT23" s="16" t="s">
        <v>26</v>
      </c>
      <c r="GU23" s="16" t="s">
        <v>26</v>
      </c>
      <c r="GV23" s="16" t="s">
        <v>26</v>
      </c>
      <c r="GW23" s="16" t="s">
        <v>26</v>
      </c>
      <c r="GX23" s="16" t="s">
        <v>26</v>
      </c>
      <c r="GY23" s="16" t="s">
        <v>26</v>
      </c>
      <c r="GZ23" s="16" t="s">
        <v>26</v>
      </c>
      <c r="HA23" s="16" t="s">
        <v>26</v>
      </c>
      <c r="HB23" s="16" t="s">
        <v>26</v>
      </c>
      <c r="HC23" s="16"/>
      <c r="HD23" s="16"/>
      <c r="HE23" s="16" t="s">
        <v>26</v>
      </c>
      <c r="HF23" s="16" t="s">
        <v>26</v>
      </c>
      <c r="HG23" s="16" t="s">
        <v>26</v>
      </c>
      <c r="HH23" s="16" t="s">
        <v>26</v>
      </c>
      <c r="HI23" s="16" t="s">
        <v>26</v>
      </c>
      <c r="HJ23" s="16"/>
      <c r="HK23" s="16"/>
      <c r="HL23" s="16" t="s">
        <v>26</v>
      </c>
      <c r="HM23" s="16" t="s">
        <v>26</v>
      </c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 t="s">
        <v>26</v>
      </c>
      <c r="JA23" s="16" t="s">
        <v>26</v>
      </c>
      <c r="JB23" s="16" t="s">
        <v>26</v>
      </c>
      <c r="JC23" s="16" t="s">
        <v>26</v>
      </c>
      <c r="JD23" s="16" t="s">
        <v>26</v>
      </c>
      <c r="JE23" s="16" t="s">
        <v>26</v>
      </c>
      <c r="JF23" s="16" t="s">
        <v>26</v>
      </c>
      <c r="JG23" s="16" t="s">
        <v>26</v>
      </c>
      <c r="JH23" s="16" t="s">
        <v>26</v>
      </c>
      <c r="JI23" s="16" t="s">
        <v>26</v>
      </c>
      <c r="JJ23" s="16" t="s">
        <v>127</v>
      </c>
      <c r="JK23" s="16" t="s">
        <v>143</v>
      </c>
      <c r="JL23" s="16" t="s">
        <v>143</v>
      </c>
      <c r="JM23" s="16" t="s">
        <v>143</v>
      </c>
      <c r="JN23" s="16" t="s">
        <v>143</v>
      </c>
      <c r="JO23" s="16" t="s">
        <v>143</v>
      </c>
      <c r="JP23" s="16" t="s">
        <v>660</v>
      </c>
      <c r="JQ23" s="16" t="s">
        <v>68</v>
      </c>
      <c r="JR23" s="16" t="s">
        <v>69</v>
      </c>
      <c r="JS23" s="16" t="s">
        <v>70</v>
      </c>
      <c r="JT23" s="16" t="s">
        <v>71</v>
      </c>
      <c r="JU23" s="16" t="s">
        <v>72</v>
      </c>
      <c r="JV23" s="16"/>
      <c r="JW23" s="16"/>
      <c r="JX23" s="16"/>
      <c r="JY23" s="16"/>
      <c r="JZ23" s="16" t="s">
        <v>1604</v>
      </c>
      <c r="KA23" s="16" t="s">
        <v>64</v>
      </c>
      <c r="KB23" s="16" t="s">
        <v>64</v>
      </c>
      <c r="KC23" s="16" t="s">
        <v>64</v>
      </c>
      <c r="KD23" s="16" t="s">
        <v>64</v>
      </c>
      <c r="KE23" s="16" t="s">
        <v>64</v>
      </c>
      <c r="KF23" s="16" t="s">
        <v>64</v>
      </c>
      <c r="KG23" s="16" t="s">
        <v>64</v>
      </c>
      <c r="KH23" s="16" t="s">
        <v>64</v>
      </c>
      <c r="KI23" s="16" t="s">
        <v>26</v>
      </c>
      <c r="KJ23" s="1" t="s">
        <v>525</v>
      </c>
      <c r="KK23" s="3" t="s">
        <v>2994</v>
      </c>
      <c r="KL23" s="16"/>
      <c r="KM23" s="16"/>
      <c r="KN23" s="16"/>
      <c r="KO23" s="16"/>
      <c r="KP23" s="16"/>
      <c r="KQ23" s="16"/>
      <c r="KR23" s="16"/>
      <c r="KS23" s="16"/>
      <c r="KT23" s="16"/>
      <c r="KU23" s="1" t="s">
        <v>132</v>
      </c>
      <c r="KV23" s="1" t="s">
        <v>132</v>
      </c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 t="s">
        <v>26</v>
      </c>
      <c r="LH23" s="16" t="s">
        <v>26</v>
      </c>
      <c r="LI23" s="16" t="s">
        <v>26</v>
      </c>
      <c r="LJ23" s="16" t="s">
        <v>26</v>
      </c>
      <c r="LK23" s="16"/>
      <c r="LL23" s="16" t="s">
        <v>146</v>
      </c>
      <c r="LM23" s="16" t="s">
        <v>150</v>
      </c>
      <c r="LN23" s="16" t="s">
        <v>147</v>
      </c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" t="s">
        <v>132</v>
      </c>
      <c r="OO23" s="1" t="s">
        <v>526</v>
      </c>
      <c r="OP23" s="3" t="s">
        <v>25</v>
      </c>
      <c r="OQ23" s="3"/>
      <c r="OR23" s="3" t="s">
        <v>435</v>
      </c>
      <c r="OS23" s="3" t="s">
        <v>120</v>
      </c>
      <c r="OT23" s="3" t="s">
        <v>436</v>
      </c>
      <c r="OU23" s="3" t="s">
        <v>25</v>
      </c>
      <c r="OV23" s="3"/>
      <c r="OW23" s="3" t="s">
        <v>435</v>
      </c>
      <c r="OX23" s="3" t="s">
        <v>120</v>
      </c>
      <c r="OY23" s="3" t="s">
        <v>436</v>
      </c>
      <c r="OZ23" s="3" t="s">
        <v>25</v>
      </c>
      <c r="PA23" s="3"/>
      <c r="PB23" s="3" t="s">
        <v>435</v>
      </c>
      <c r="PC23" s="3" t="s">
        <v>120</v>
      </c>
      <c r="PD23" s="3" t="s">
        <v>436</v>
      </c>
      <c r="PE23" s="3"/>
      <c r="PF23" s="3"/>
      <c r="PG23" s="3" t="s">
        <v>25</v>
      </c>
      <c r="PH23" s="3"/>
      <c r="PI23" s="3" t="s">
        <v>435</v>
      </c>
      <c r="PJ23" s="3" t="s">
        <v>120</v>
      </c>
      <c r="PK23" s="3" t="s">
        <v>436</v>
      </c>
      <c r="PL23" s="3" t="s">
        <v>25</v>
      </c>
      <c r="PM23" s="3"/>
      <c r="PN23" s="3" t="s">
        <v>435</v>
      </c>
      <c r="PO23" s="3" t="s">
        <v>120</v>
      </c>
      <c r="PP23" s="3"/>
      <c r="PQ23" s="3"/>
      <c r="PR23" s="3" t="s">
        <v>436</v>
      </c>
      <c r="PS23" s="3" t="s">
        <v>25</v>
      </c>
      <c r="PT23" s="3"/>
      <c r="PU23" s="3" t="s">
        <v>435</v>
      </c>
      <c r="PV23" s="3" t="s">
        <v>120</v>
      </c>
      <c r="PW23" s="3" t="s">
        <v>436</v>
      </c>
      <c r="PX23" s="3" t="s">
        <v>25</v>
      </c>
      <c r="PY23" s="3"/>
      <c r="PZ23" s="3" t="s">
        <v>435</v>
      </c>
      <c r="QA23" s="3" t="s">
        <v>120</v>
      </c>
      <c r="QB23" s="3" t="s">
        <v>436</v>
      </c>
      <c r="QC23" s="3" t="s">
        <v>25</v>
      </c>
      <c r="QD23" s="3"/>
      <c r="QE23" s="3" t="s">
        <v>435</v>
      </c>
      <c r="QF23" s="3" t="s">
        <v>120</v>
      </c>
      <c r="QG23" s="3" t="s">
        <v>436</v>
      </c>
      <c r="QH23" s="3" t="s">
        <v>25</v>
      </c>
      <c r="QI23" s="3"/>
      <c r="QJ23" s="3" t="s">
        <v>435</v>
      </c>
      <c r="QK23" s="3" t="s">
        <v>120</v>
      </c>
      <c r="QL23" s="3" t="s">
        <v>436</v>
      </c>
      <c r="QM23" s="3" t="s">
        <v>25</v>
      </c>
      <c r="QN23" s="3"/>
      <c r="QO23" s="3"/>
      <c r="QP23" s="3" t="s">
        <v>120</v>
      </c>
      <c r="QQ23" s="3" t="s">
        <v>436</v>
      </c>
      <c r="QR23" s="3"/>
      <c r="QS23" s="3"/>
      <c r="QT23" s="3"/>
      <c r="QU23" s="3"/>
      <c r="QV23" s="16" t="s">
        <v>26</v>
      </c>
      <c r="QW23" s="16" t="s">
        <v>26</v>
      </c>
      <c r="QX23" s="16" t="s">
        <v>26</v>
      </c>
      <c r="QY23" s="16" t="s">
        <v>26</v>
      </c>
      <c r="QZ23" s="16" t="s">
        <v>26</v>
      </c>
      <c r="RA23" s="16" t="s">
        <v>26</v>
      </c>
      <c r="RB23" s="16" t="s">
        <v>26</v>
      </c>
      <c r="RC23" s="16" t="s">
        <v>26</v>
      </c>
      <c r="RD23" s="16" t="s">
        <v>86</v>
      </c>
      <c r="RE23" s="16" t="s">
        <v>86</v>
      </c>
      <c r="RF23" s="16" t="s">
        <v>122</v>
      </c>
      <c r="RG23" s="16" t="s">
        <v>86</v>
      </c>
      <c r="RH23" s="16" t="s">
        <v>86</v>
      </c>
      <c r="RI23" s="16" t="s">
        <v>148</v>
      </c>
      <c r="RJ23" s="16" t="s">
        <v>86</v>
      </c>
      <c r="RK23" s="16" t="s">
        <v>86</v>
      </c>
      <c r="RL23" s="16" t="s">
        <v>148</v>
      </c>
      <c r="RM23" s="16" t="s">
        <v>86</v>
      </c>
      <c r="RN23" s="16" t="s">
        <v>86</v>
      </c>
      <c r="RO23" s="16" t="s">
        <v>122</v>
      </c>
      <c r="RP23" s="16" t="s">
        <v>86</v>
      </c>
      <c r="RQ23" s="16" t="s">
        <v>86</v>
      </c>
      <c r="RR23" s="16" t="s">
        <v>148</v>
      </c>
      <c r="RS23" s="16" t="s">
        <v>86</v>
      </c>
      <c r="RT23" s="16" t="s">
        <v>86</v>
      </c>
      <c r="RU23" s="16" t="s">
        <v>86</v>
      </c>
      <c r="RV23" s="16" t="s">
        <v>86</v>
      </c>
      <c r="RW23" s="16" t="s">
        <v>122</v>
      </c>
      <c r="RX23" s="16" t="s">
        <v>148</v>
      </c>
      <c r="RY23" s="16" t="s">
        <v>86</v>
      </c>
      <c r="RZ23" s="16" t="s">
        <v>86</v>
      </c>
      <c r="SA23" s="16" t="s">
        <v>86</v>
      </c>
      <c r="SB23" s="16" t="s">
        <v>86</v>
      </c>
      <c r="SC23" s="16" t="s">
        <v>86</v>
      </c>
      <c r="SD23" s="16" t="s">
        <v>148</v>
      </c>
      <c r="SE23" s="16" t="s">
        <v>86</v>
      </c>
      <c r="SF23" s="16" t="s">
        <v>86</v>
      </c>
      <c r="SG23" s="16" t="s">
        <v>86</v>
      </c>
      <c r="SH23" s="16" t="s">
        <v>86</v>
      </c>
      <c r="SI23" s="16" t="s">
        <v>122</v>
      </c>
      <c r="SJ23" s="16" t="s">
        <v>148</v>
      </c>
      <c r="SK23" s="16" t="s">
        <v>86</v>
      </c>
      <c r="SL23" s="16" t="s">
        <v>54</v>
      </c>
      <c r="SM23" s="16" t="s">
        <v>54</v>
      </c>
      <c r="SN23" s="16" t="s">
        <v>54</v>
      </c>
      <c r="SO23" s="16" t="s">
        <v>54</v>
      </c>
      <c r="SP23" s="16" t="s">
        <v>54</v>
      </c>
      <c r="SQ23" s="16" t="s">
        <v>54</v>
      </c>
      <c r="SR23" s="16" t="s">
        <v>54</v>
      </c>
      <c r="SS23" s="16" t="s">
        <v>149</v>
      </c>
      <c r="ST23" s="16" t="s">
        <v>122</v>
      </c>
      <c r="SU23" s="16" t="s">
        <v>870</v>
      </c>
      <c r="SV23" s="16" t="s">
        <v>122</v>
      </c>
      <c r="SW23" s="16" t="s">
        <v>871</v>
      </c>
      <c r="SX23" s="16" t="s">
        <v>122</v>
      </c>
      <c r="SY23" s="16" t="s">
        <v>872</v>
      </c>
      <c r="SZ23" s="16" t="s">
        <v>122</v>
      </c>
      <c r="TA23" s="16" t="s">
        <v>873</v>
      </c>
      <c r="TB23" s="16" t="s">
        <v>122</v>
      </c>
      <c r="TC23" s="16" t="s">
        <v>874</v>
      </c>
      <c r="TD23" s="16" t="s">
        <v>122</v>
      </c>
      <c r="TE23" s="16" t="s">
        <v>875</v>
      </c>
      <c r="TF23" s="16" t="s">
        <v>122</v>
      </c>
      <c r="TG23" s="16" t="s">
        <v>26</v>
      </c>
      <c r="TH23" s="16" t="s">
        <v>132</v>
      </c>
      <c r="TI23" s="16" t="s">
        <v>67</v>
      </c>
      <c r="TJ23" s="16" t="s">
        <v>58</v>
      </c>
      <c r="TK23" s="45" t="str">
        <f t="shared" ca="1" si="1"/>
        <v>10/18/2024</v>
      </c>
      <c r="TL23" s="16" t="s">
        <v>67</v>
      </c>
      <c r="TM23" s="16" t="s">
        <v>66</v>
      </c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 t="s">
        <v>90</v>
      </c>
      <c r="UC23" s="16" t="s">
        <v>55</v>
      </c>
      <c r="UD23" s="16" t="s">
        <v>25</v>
      </c>
      <c r="UE23" s="16" t="s">
        <v>546</v>
      </c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 t="s">
        <v>87</v>
      </c>
      <c r="VS23" s="16"/>
      <c r="VT23" s="16"/>
      <c r="VU23" s="16"/>
      <c r="VV23" s="16"/>
      <c r="VW23" s="16"/>
      <c r="VX23" s="16"/>
      <c r="VY23" s="16"/>
      <c r="VZ23" s="16"/>
      <c r="WA23" s="16"/>
      <c r="WB23" s="1" t="s">
        <v>132</v>
      </c>
      <c r="WC23" s="1" t="s">
        <v>132</v>
      </c>
      <c r="WD23" s="16"/>
      <c r="WE23" s="16"/>
      <c r="WF23" s="16"/>
      <c r="WG23" s="16"/>
      <c r="WH23" s="16"/>
      <c r="WI23" s="16"/>
      <c r="WJ23" s="16"/>
      <c r="WK23" s="16"/>
      <c r="WL23" s="16" t="s">
        <v>25</v>
      </c>
      <c r="WM23" s="16" t="s">
        <v>26</v>
      </c>
      <c r="WN23" s="16" t="s">
        <v>26</v>
      </c>
      <c r="WO23" s="16" t="s">
        <v>655</v>
      </c>
      <c r="WP23" s="16" t="s">
        <v>54</v>
      </c>
      <c r="WQ23" s="16" t="s">
        <v>26</v>
      </c>
      <c r="WR23" s="16" t="s">
        <v>26</v>
      </c>
      <c r="WS23" s="16" t="s">
        <v>138</v>
      </c>
      <c r="WT23" s="16" t="s">
        <v>137</v>
      </c>
      <c r="WU23" s="16" t="s">
        <v>26</v>
      </c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 t="s">
        <v>140</v>
      </c>
      <c r="XQ23" s="16"/>
      <c r="XR23" s="16" t="s">
        <v>126</v>
      </c>
      <c r="XS23" s="16"/>
      <c r="XT23" s="16" t="s">
        <v>25</v>
      </c>
      <c r="XU23" s="16" t="s">
        <v>141</v>
      </c>
      <c r="XV23" s="16" t="s">
        <v>142</v>
      </c>
      <c r="XW23" s="33" t="s">
        <v>143</v>
      </c>
      <c r="XX23" s="16" t="s">
        <v>144</v>
      </c>
      <c r="XY23" s="16"/>
      <c r="XZ23" s="16"/>
      <c r="YA23" s="16"/>
      <c r="YB23" s="16" t="s">
        <v>25</v>
      </c>
      <c r="YC23" s="16" t="s">
        <v>25</v>
      </c>
      <c r="YD23" s="16" t="s">
        <v>145</v>
      </c>
      <c r="YE23" s="16" t="s">
        <v>65</v>
      </c>
      <c r="YF23" s="16" t="s">
        <v>25</v>
      </c>
      <c r="YG23" s="16" t="s">
        <v>25</v>
      </c>
      <c r="YH23" s="16" t="s">
        <v>25</v>
      </c>
      <c r="YI23" s="16" t="s">
        <v>25</v>
      </c>
      <c r="YJ23" s="16" t="s">
        <v>25</v>
      </c>
      <c r="YK23" s="16" t="s">
        <v>25</v>
      </c>
      <c r="YL23" s="16" t="s">
        <v>25</v>
      </c>
      <c r="YM23" s="16" t="s">
        <v>25</v>
      </c>
      <c r="YN23" s="16" t="s">
        <v>25</v>
      </c>
      <c r="YO23" s="16" t="s">
        <v>25</v>
      </c>
      <c r="YP23" s="16" t="s">
        <v>26</v>
      </c>
      <c r="YQ23" s="16" t="s">
        <v>26</v>
      </c>
      <c r="YR23" s="16" t="s">
        <v>25</v>
      </c>
      <c r="YS23" s="16" t="s">
        <v>26</v>
      </c>
      <c r="YT23" s="16" t="s">
        <v>25</v>
      </c>
      <c r="YU23" s="16"/>
      <c r="YV23" s="16" t="s">
        <v>26</v>
      </c>
      <c r="YW23" s="16" t="s">
        <v>26</v>
      </c>
      <c r="YX23" s="16"/>
      <c r="YY23" s="16"/>
      <c r="YZ23" s="16"/>
      <c r="ZA23" s="16"/>
      <c r="ZB23" s="16"/>
      <c r="ZC23" s="16"/>
      <c r="ZD23" s="16" t="s">
        <v>25</v>
      </c>
      <c r="ZE23" s="16" t="s">
        <v>212</v>
      </c>
      <c r="ZF23" s="16" t="s">
        <v>26</v>
      </c>
      <c r="ZG23" s="16" t="s">
        <v>657</v>
      </c>
      <c r="ZH23" s="16" t="s">
        <v>26</v>
      </c>
      <c r="ZI23" s="16" t="s">
        <v>658</v>
      </c>
      <c r="ZJ23" s="16" t="s">
        <v>26</v>
      </c>
      <c r="ZK23" s="16" t="s">
        <v>658</v>
      </c>
      <c r="ZL23" s="16" t="s">
        <v>26</v>
      </c>
      <c r="ZM23" s="16"/>
      <c r="ZN23" s="16" t="s">
        <v>26</v>
      </c>
      <c r="ZO23" s="16" t="s">
        <v>502</v>
      </c>
      <c r="ZP23" s="16" t="s">
        <v>26</v>
      </c>
      <c r="ZQ23" s="16" t="s">
        <v>60</v>
      </c>
      <c r="ZR23" s="16" t="s">
        <v>659</v>
      </c>
      <c r="ZS23" s="16" t="s">
        <v>26</v>
      </c>
      <c r="ZT23" s="16" t="s">
        <v>54</v>
      </c>
      <c r="ZU23" s="16" t="s">
        <v>26</v>
      </c>
      <c r="ZV23" s="16" t="s">
        <v>128</v>
      </c>
      <c r="ZW23" s="16" t="s">
        <v>26</v>
      </c>
      <c r="ZX23" s="16" t="s">
        <v>26</v>
      </c>
      <c r="ZY23" s="16" t="s">
        <v>26</v>
      </c>
      <c r="ZZ23" s="16" t="s">
        <v>26</v>
      </c>
      <c r="AAA23" s="16" t="s">
        <v>26</v>
      </c>
      <c r="AAB23" s="16" t="s">
        <v>26</v>
      </c>
      <c r="AAC23" s="16" t="s">
        <v>26</v>
      </c>
      <c r="AAD23" s="16" t="s">
        <v>281</v>
      </c>
      <c r="AAE23" s="16" t="s">
        <v>26</v>
      </c>
      <c r="AAF23" s="16" t="s">
        <v>26</v>
      </c>
      <c r="AAG23" s="16" t="s">
        <v>26</v>
      </c>
      <c r="AAH23" s="16" t="s">
        <v>26</v>
      </c>
      <c r="AAI23" s="16" t="s">
        <v>26</v>
      </c>
      <c r="AAJ23" s="16" t="s">
        <v>26</v>
      </c>
      <c r="AAK23" s="16" t="s">
        <v>26</v>
      </c>
      <c r="AAL23" s="16" t="s">
        <v>26</v>
      </c>
      <c r="AAM23" s="16" t="s">
        <v>26</v>
      </c>
      <c r="AAN23" s="16" t="s">
        <v>26</v>
      </c>
      <c r="AAO23" s="16" t="s">
        <v>26</v>
      </c>
      <c r="AAP23" s="16" t="s">
        <v>26</v>
      </c>
      <c r="AAQ23" s="16" t="s">
        <v>26</v>
      </c>
      <c r="AAR23" s="16" t="s">
        <v>26</v>
      </c>
      <c r="AAS23" s="16" t="s">
        <v>282</v>
      </c>
      <c r="AAT23" s="16" t="s">
        <v>26</v>
      </c>
      <c r="AAU23" s="16" t="s">
        <v>83</v>
      </c>
      <c r="AAV23" s="16" t="s">
        <v>26</v>
      </c>
      <c r="AAW23" s="16" t="s">
        <v>26</v>
      </c>
      <c r="AAX23" s="16" t="s">
        <v>26</v>
      </c>
      <c r="AAY23" s="16" t="s">
        <v>26</v>
      </c>
      <c r="AAZ23" s="16" t="s">
        <v>26</v>
      </c>
      <c r="ABA23" s="16" t="s">
        <v>26</v>
      </c>
      <c r="ABB23" s="16" t="s">
        <v>26</v>
      </c>
      <c r="ABC23" s="16"/>
      <c r="ABD23" s="16" t="s">
        <v>26</v>
      </c>
      <c r="ABE23" s="16" t="s">
        <v>26</v>
      </c>
      <c r="ABF23" s="16" t="s">
        <v>26</v>
      </c>
      <c r="ABG23" s="16" t="s">
        <v>26</v>
      </c>
      <c r="ABH23" s="16" t="s">
        <v>26</v>
      </c>
      <c r="ABI23" s="16" t="s">
        <v>26</v>
      </c>
      <c r="ABJ23" s="16" t="s">
        <v>26</v>
      </c>
      <c r="ABK23" s="16" t="s">
        <v>26</v>
      </c>
      <c r="ABL23" s="16" t="s">
        <v>26</v>
      </c>
      <c r="ABM23" s="16"/>
      <c r="ABN23" s="16"/>
      <c r="ABO23" s="16" t="s">
        <v>26</v>
      </c>
      <c r="ABP23" s="16" t="s">
        <v>26</v>
      </c>
      <c r="ABQ23" s="16" t="s">
        <v>26</v>
      </c>
      <c r="ABR23" s="16" t="s">
        <v>26</v>
      </c>
      <c r="ABS23" s="16" t="s">
        <v>26</v>
      </c>
      <c r="ABT23" s="16"/>
      <c r="ABU23" s="16"/>
      <c r="ABV23" s="16" t="s">
        <v>26</v>
      </c>
      <c r="ABW23" s="16" t="s">
        <v>26</v>
      </c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 t="s">
        <v>26</v>
      </c>
      <c r="ADK23" s="16" t="s">
        <v>26</v>
      </c>
      <c r="ADL23" s="16" t="s">
        <v>26</v>
      </c>
      <c r="ADM23" s="16" t="s">
        <v>26</v>
      </c>
      <c r="ADN23" s="16" t="s">
        <v>26</v>
      </c>
      <c r="ADO23" s="16" t="s">
        <v>26</v>
      </c>
      <c r="ADP23" s="16" t="s">
        <v>26</v>
      </c>
      <c r="ADQ23" s="16" t="s">
        <v>26</v>
      </c>
      <c r="ADR23" s="16" t="s">
        <v>26</v>
      </c>
      <c r="ADS23" s="16" t="s">
        <v>26</v>
      </c>
      <c r="ADT23" s="16" t="s">
        <v>127</v>
      </c>
      <c r="ADU23" s="16" t="s">
        <v>143</v>
      </c>
      <c r="ADV23" s="16" t="s">
        <v>143</v>
      </c>
      <c r="ADW23" s="16" t="s">
        <v>143</v>
      </c>
      <c r="ADX23" s="16" t="s">
        <v>143</v>
      </c>
      <c r="ADY23" s="16" t="s">
        <v>143</v>
      </c>
      <c r="ADZ23" s="16" t="s">
        <v>660</v>
      </c>
      <c r="AEA23" s="16" t="s">
        <v>68</v>
      </c>
      <c r="AEB23" s="16" t="s">
        <v>69</v>
      </c>
      <c r="AEC23" s="16" t="s">
        <v>70</v>
      </c>
      <c r="AED23" s="16" t="s">
        <v>71</v>
      </c>
      <c r="AEE23" s="16" t="s">
        <v>72</v>
      </c>
      <c r="AEF23" s="16"/>
      <c r="AEG23" s="16"/>
      <c r="AEH23" s="16"/>
      <c r="AEI23" s="16"/>
      <c r="AEJ23" s="16" t="s">
        <v>1604</v>
      </c>
      <c r="AEK23" s="16" t="s">
        <v>64</v>
      </c>
      <c r="AEL23" s="16" t="s">
        <v>64</v>
      </c>
      <c r="AEM23" s="16" t="s">
        <v>64</v>
      </c>
      <c r="AEN23" s="16" t="s">
        <v>64</v>
      </c>
      <c r="AEO23" s="16" t="s">
        <v>64</v>
      </c>
      <c r="AEP23" s="16" t="s">
        <v>64</v>
      </c>
      <c r="AEQ23" s="16" t="s">
        <v>64</v>
      </c>
      <c r="AER23" s="16" t="s">
        <v>64</v>
      </c>
      <c r="AES23" s="16" t="s">
        <v>26</v>
      </c>
      <c r="AET23" s="1" t="s">
        <v>132</v>
      </c>
      <c r="AEU23" s="3" t="s">
        <v>132</v>
      </c>
      <c r="AEV23" s="16"/>
      <c r="AEW23" s="16"/>
      <c r="AEX23" s="16" t="s">
        <v>26</v>
      </c>
      <c r="AEY23" s="16" t="s">
        <v>26</v>
      </c>
      <c r="AEZ23" s="16" t="s">
        <v>26</v>
      </c>
      <c r="AFA23" s="16" t="s">
        <v>26</v>
      </c>
      <c r="AFB23" s="16"/>
      <c r="AFC23" s="16" t="s">
        <v>146</v>
      </c>
      <c r="AFD23" s="16" t="s">
        <v>150</v>
      </c>
      <c r="AFE23" s="16" t="s">
        <v>147</v>
      </c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 t="s">
        <v>25</v>
      </c>
      <c r="AIE23" s="1" t="s">
        <v>132</v>
      </c>
      <c r="AIF23" s="16" t="s">
        <v>26</v>
      </c>
      <c r="AIG23" s="16" t="s">
        <v>26</v>
      </c>
      <c r="AIH23" s="16" t="s">
        <v>26</v>
      </c>
      <c r="AII23" s="16" t="s">
        <v>26</v>
      </c>
      <c r="AIJ23" s="16" t="s">
        <v>26</v>
      </c>
      <c r="AIK23" s="16" t="s">
        <v>26</v>
      </c>
      <c r="AIL23" s="16" t="s">
        <v>26</v>
      </c>
      <c r="AIM23" s="16" t="s">
        <v>26</v>
      </c>
      <c r="AIN23" s="16" t="s">
        <v>86</v>
      </c>
      <c r="AIO23" s="16" t="s">
        <v>86</v>
      </c>
      <c r="AIP23" s="16" t="s">
        <v>122</v>
      </c>
      <c r="AIQ23" s="16" t="s">
        <v>86</v>
      </c>
      <c r="AIR23" s="16" t="s">
        <v>86</v>
      </c>
      <c r="AIS23" s="16" t="s">
        <v>148</v>
      </c>
      <c r="AIT23" s="16" t="s">
        <v>86</v>
      </c>
      <c r="AIU23" s="16" t="s">
        <v>86</v>
      </c>
      <c r="AIV23" s="16" t="s">
        <v>148</v>
      </c>
      <c r="AIW23" s="16" t="s">
        <v>86</v>
      </c>
      <c r="AIX23" s="16" t="s">
        <v>86</v>
      </c>
      <c r="AIY23" s="16" t="s">
        <v>122</v>
      </c>
      <c r="AIZ23" s="16" t="s">
        <v>86</v>
      </c>
      <c r="AJA23" s="16" t="s">
        <v>86</v>
      </c>
      <c r="AJB23" s="16" t="s">
        <v>148</v>
      </c>
      <c r="AJC23" s="16" t="s">
        <v>86</v>
      </c>
      <c r="AJD23" s="16" t="s">
        <v>86</v>
      </c>
      <c r="AJE23" s="16" t="s">
        <v>86</v>
      </c>
      <c r="AJF23" s="16" t="s">
        <v>86</v>
      </c>
      <c r="AJG23" s="16" t="s">
        <v>122</v>
      </c>
      <c r="AJH23" s="16" t="s">
        <v>148</v>
      </c>
      <c r="AJI23" s="16" t="s">
        <v>86</v>
      </c>
      <c r="AJJ23" s="16" t="s">
        <v>86</v>
      </c>
      <c r="AJK23" s="16" t="s">
        <v>86</v>
      </c>
      <c r="AJL23" s="16" t="s">
        <v>86</v>
      </c>
      <c r="AJM23" s="16" t="s">
        <v>86</v>
      </c>
      <c r="AJN23" s="16" t="s">
        <v>148</v>
      </c>
      <c r="AJO23" s="16" t="s">
        <v>86</v>
      </c>
      <c r="AJP23" s="16" t="s">
        <v>86</v>
      </c>
      <c r="AJQ23" s="16" t="s">
        <v>86</v>
      </c>
      <c r="AJR23" s="16" t="s">
        <v>86</v>
      </c>
      <c r="AJS23" s="16" t="s">
        <v>122</v>
      </c>
      <c r="AJT23" s="16" t="s">
        <v>148</v>
      </c>
      <c r="AJU23" s="16" t="s">
        <v>86</v>
      </c>
      <c r="AJV23" s="16" t="s">
        <v>54</v>
      </c>
      <c r="AJW23" s="16" t="s">
        <v>54</v>
      </c>
      <c r="AJX23" s="16" t="s">
        <v>54</v>
      </c>
      <c r="AJY23" s="16" t="s">
        <v>54</v>
      </c>
      <c r="AJZ23" s="16" t="s">
        <v>54</v>
      </c>
      <c r="AKA23" s="16" t="s">
        <v>54</v>
      </c>
      <c r="AKB23" s="16" t="s">
        <v>54</v>
      </c>
      <c r="AKC23" s="16" t="s">
        <v>149</v>
      </c>
      <c r="AKD23" s="16" t="s">
        <v>122</v>
      </c>
      <c r="AKE23" s="16" t="s">
        <v>870</v>
      </c>
      <c r="AKF23" s="16" t="s">
        <v>122</v>
      </c>
      <c r="AKG23" s="16" t="s">
        <v>871</v>
      </c>
      <c r="AKH23" s="16" t="s">
        <v>122</v>
      </c>
      <c r="AKI23" s="16" t="s">
        <v>872</v>
      </c>
      <c r="AKJ23" s="16" t="s">
        <v>122</v>
      </c>
      <c r="AKK23" s="16" t="s">
        <v>873</v>
      </c>
      <c r="AKL23" s="16" t="s">
        <v>122</v>
      </c>
      <c r="AKM23" s="16" t="s">
        <v>874</v>
      </c>
      <c r="AKN23" s="16" t="s">
        <v>122</v>
      </c>
      <c r="AKO23" s="16" t="s">
        <v>875</v>
      </c>
      <c r="AKP23" s="16" t="s">
        <v>122</v>
      </c>
      <c r="AKQ23" s="16" t="s">
        <v>26</v>
      </c>
      <c r="AKR23" s="16" t="s">
        <v>132</v>
      </c>
      <c r="AKS23" s="3" t="s">
        <v>25</v>
      </c>
      <c r="AKT23" s="3"/>
      <c r="AKU23" s="3" t="s">
        <v>435</v>
      </c>
      <c r="AKV23" s="3" t="s">
        <v>120</v>
      </c>
      <c r="AKW23" s="3" t="s">
        <v>436</v>
      </c>
      <c r="AKX23" s="3" t="s">
        <v>25</v>
      </c>
      <c r="AKY23" s="3"/>
      <c r="AKZ23" s="3" t="s">
        <v>435</v>
      </c>
      <c r="ALA23" s="3" t="s">
        <v>120</v>
      </c>
      <c r="ALB23" s="3" t="s">
        <v>436</v>
      </c>
      <c r="ALC23" s="3" t="s">
        <v>25</v>
      </c>
      <c r="ALD23" s="3"/>
      <c r="ALE23" s="3" t="s">
        <v>435</v>
      </c>
      <c r="ALF23" s="3" t="s">
        <v>120</v>
      </c>
      <c r="ALG23" s="3" t="s">
        <v>436</v>
      </c>
      <c r="ALH23" s="3"/>
      <c r="ALI23" s="3"/>
      <c r="ALJ23" s="3" t="s">
        <v>25</v>
      </c>
      <c r="ALK23" s="3"/>
      <c r="ALL23" s="3" t="s">
        <v>435</v>
      </c>
      <c r="ALM23" s="3" t="s">
        <v>120</v>
      </c>
      <c r="ALN23" s="3" t="s">
        <v>436</v>
      </c>
      <c r="ALO23" s="3" t="s">
        <v>25</v>
      </c>
      <c r="ALP23" s="3"/>
      <c r="ALQ23" s="3" t="s">
        <v>435</v>
      </c>
      <c r="ALR23" s="3" t="s">
        <v>120</v>
      </c>
      <c r="ALS23" s="3"/>
      <c r="ALT23" s="3"/>
      <c r="ALU23" s="3" t="s">
        <v>436</v>
      </c>
      <c r="ALV23" s="3" t="s">
        <v>25</v>
      </c>
      <c r="ALW23" s="3"/>
      <c r="ALX23" s="3" t="s">
        <v>435</v>
      </c>
      <c r="ALY23" s="3" t="s">
        <v>120</v>
      </c>
      <c r="ALZ23" s="3" t="s">
        <v>436</v>
      </c>
      <c r="AMA23" s="3" t="s">
        <v>25</v>
      </c>
      <c r="AMB23" s="3"/>
      <c r="AMC23" s="3" t="s">
        <v>435</v>
      </c>
      <c r="AMD23" s="3" t="s">
        <v>120</v>
      </c>
      <c r="AME23" s="3" t="s">
        <v>436</v>
      </c>
      <c r="AMF23" s="3" t="s">
        <v>25</v>
      </c>
      <c r="AMG23" s="3"/>
      <c r="AMH23" s="3" t="s">
        <v>435</v>
      </c>
      <c r="AMI23" s="3" t="s">
        <v>120</v>
      </c>
      <c r="AMJ23" s="3" t="s">
        <v>436</v>
      </c>
      <c r="AMK23" s="3" t="s">
        <v>25</v>
      </c>
      <c r="AML23" s="3"/>
      <c r="AMM23" s="3" t="s">
        <v>435</v>
      </c>
      <c r="AMN23" s="3" t="s">
        <v>120</v>
      </c>
      <c r="AMO23" s="3" t="s">
        <v>436</v>
      </c>
      <c r="AMP23" s="3" t="s">
        <v>25</v>
      </c>
      <c r="AMQ23" s="3"/>
      <c r="AMR23" s="3"/>
      <c r="AMS23" s="3" t="s">
        <v>120</v>
      </c>
      <c r="AMT23" s="3" t="s">
        <v>436</v>
      </c>
      <c r="AMU23" s="3"/>
      <c r="AMV23" s="3"/>
      <c r="AMW23" s="3"/>
      <c r="AMX23" s="3"/>
      <c r="AMY23" s="16"/>
      <c r="AMZ23" s="16"/>
      <c r="ANA23" s="16"/>
      <c r="ANB23" s="16"/>
      <c r="ANC23" s="16"/>
      <c r="AND23" s="16"/>
      <c r="ANE23" s="16"/>
      <c r="ANF23" s="16"/>
      <c r="ANG23" s="16"/>
      <c r="ANH23" s="16"/>
      <c r="ANI23" s="16"/>
      <c r="ANJ23" s="16"/>
      <c r="ANK23" s="16"/>
      <c r="ANL23" s="16"/>
      <c r="ANM23" s="16" t="s">
        <v>90</v>
      </c>
      <c r="ANN23" s="16" t="s">
        <v>55</v>
      </c>
      <c r="ANO23" s="16" t="s">
        <v>25</v>
      </c>
      <c r="ANP23" s="16" t="s">
        <v>546</v>
      </c>
      <c r="ANQ23" s="16"/>
      <c r="ANR23" s="16"/>
      <c r="ANS23" s="16"/>
      <c r="ANT23" s="16"/>
      <c r="ANU23" s="16"/>
      <c r="ANV23" s="16"/>
      <c r="ANW23" s="16"/>
      <c r="ANX23" s="16"/>
      <c r="ANY23" s="16"/>
      <c r="ANZ23" s="16"/>
      <c r="AOA23" s="16"/>
      <c r="AOB23" s="16"/>
      <c r="AOC23" s="16"/>
      <c r="AOD23" s="16"/>
      <c r="AOE23" s="16"/>
      <c r="AOF23" s="16"/>
      <c r="AOG23" s="16"/>
      <c r="AOH23" s="16"/>
      <c r="AOI23" s="16"/>
      <c r="AOJ23" s="16"/>
      <c r="AOK23" s="16"/>
      <c r="AOL23" s="16"/>
      <c r="AOM23" s="16"/>
      <c r="AON23" s="16"/>
      <c r="AOO23" s="16"/>
      <c r="AOP23" s="16"/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 t="s">
        <v>87</v>
      </c>
      <c r="APD23" s="16"/>
      <c r="APE23" s="16"/>
      <c r="APF23" s="16"/>
      <c r="APG23" s="16"/>
      <c r="APH23" s="16"/>
      <c r="API23" s="16"/>
      <c r="APJ23" s="16"/>
      <c r="APK23" s="16"/>
      <c r="APL23" s="16"/>
      <c r="APM23" s="1" t="s">
        <v>132</v>
      </c>
      <c r="APN23" s="1" t="s">
        <v>132</v>
      </c>
      <c r="APO23" s="16"/>
      <c r="APP23" s="16"/>
      <c r="APQ23" s="16"/>
      <c r="APR23" s="16"/>
      <c r="APS23" s="16"/>
      <c r="APT23" s="16"/>
      <c r="APU23" s="16"/>
      <c r="APV23" s="16"/>
      <c r="APW23" s="16" t="s">
        <v>25</v>
      </c>
      <c r="APX23" s="16" t="s">
        <v>26</v>
      </c>
      <c r="APY23" s="16" t="s">
        <v>26</v>
      </c>
      <c r="APZ23" s="16" t="s">
        <v>655</v>
      </c>
      <c r="AQA23" s="16" t="s">
        <v>54</v>
      </c>
      <c r="AQB23" s="16" t="s">
        <v>26</v>
      </c>
      <c r="AQC23" s="16" t="s">
        <v>26</v>
      </c>
      <c r="AQD23" s="16" t="s">
        <v>138</v>
      </c>
      <c r="AQE23" s="16" t="s">
        <v>137</v>
      </c>
      <c r="AQF23" s="16" t="s">
        <v>26</v>
      </c>
      <c r="AQG23" s="16"/>
      <c r="AQH23" s="16"/>
      <c r="AQI23" s="16"/>
      <c r="AQJ23" s="16"/>
      <c r="AQK23" s="16"/>
      <c r="AQL23" s="16"/>
      <c r="AQM23" s="16"/>
      <c r="AQN23" s="16"/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/>
      <c r="ARA23" s="16" t="s">
        <v>140</v>
      </c>
      <c r="ARB23" s="16"/>
      <c r="ARC23" s="16" t="s">
        <v>126</v>
      </c>
      <c r="ARD23" s="16"/>
      <c r="ARE23" s="16" t="s">
        <v>25</v>
      </c>
      <c r="ARF23" s="16" t="s">
        <v>141</v>
      </c>
      <c r="ARG23" s="16" t="s">
        <v>142</v>
      </c>
      <c r="ARH23" s="33" t="s">
        <v>143</v>
      </c>
      <c r="ARI23" s="16" t="s">
        <v>144</v>
      </c>
      <c r="ARJ23" s="16"/>
      <c r="ARK23" s="16"/>
      <c r="ARL23" s="16"/>
      <c r="ARM23" s="16" t="s">
        <v>25</v>
      </c>
      <c r="ARN23" s="16" t="s">
        <v>25</v>
      </c>
      <c r="ARO23" s="16" t="s">
        <v>145</v>
      </c>
      <c r="ARP23" s="16" t="s">
        <v>65</v>
      </c>
      <c r="ARQ23" s="16" t="s">
        <v>25</v>
      </c>
      <c r="ARR23" s="16" t="s">
        <v>25</v>
      </c>
      <c r="ARS23" s="16" t="s">
        <v>25</v>
      </c>
      <c r="ART23" s="16" t="s">
        <v>25</v>
      </c>
      <c r="ARU23" s="16" t="s">
        <v>25</v>
      </c>
      <c r="ARV23" s="16" t="s">
        <v>25</v>
      </c>
      <c r="ARW23" s="16" t="s">
        <v>25</v>
      </c>
      <c r="ARX23" s="16" t="s">
        <v>25</v>
      </c>
      <c r="ARY23" s="16" t="s">
        <v>25</v>
      </c>
      <c r="ARZ23" s="16" t="s">
        <v>25</v>
      </c>
      <c r="ASA23" s="16" t="s">
        <v>26</v>
      </c>
      <c r="ASB23" s="16" t="s">
        <v>26</v>
      </c>
      <c r="ASC23" s="16" t="s">
        <v>25</v>
      </c>
      <c r="ASD23" s="16" t="s">
        <v>26</v>
      </c>
      <c r="ASE23" s="16" t="s">
        <v>25</v>
      </c>
      <c r="ASF23" s="16"/>
      <c r="ASG23" s="16" t="s">
        <v>26</v>
      </c>
      <c r="ASH23" s="16" t="s">
        <v>26</v>
      </c>
      <c r="ASI23" s="16"/>
      <c r="ASJ23" s="16"/>
      <c r="ASK23" s="16"/>
      <c r="ASL23" s="16"/>
      <c r="ASM23" s="16"/>
      <c r="ASN23" s="16"/>
      <c r="ASO23" s="16" t="s">
        <v>25</v>
      </c>
      <c r="ASP23" s="16" t="s">
        <v>212</v>
      </c>
      <c r="ASQ23" s="16" t="s">
        <v>26</v>
      </c>
      <c r="ASR23" s="16" t="s">
        <v>657</v>
      </c>
      <c r="ASS23" s="16" t="s">
        <v>26</v>
      </c>
      <c r="AST23" s="16" t="s">
        <v>658</v>
      </c>
      <c r="ASU23" s="16" t="s">
        <v>26</v>
      </c>
      <c r="ASV23" s="16" t="s">
        <v>658</v>
      </c>
      <c r="ASW23" s="16" t="s">
        <v>26</v>
      </c>
      <c r="ASX23" s="16"/>
      <c r="ASY23" s="16" t="s">
        <v>26</v>
      </c>
      <c r="ASZ23" s="16" t="s">
        <v>502</v>
      </c>
      <c r="ATA23" s="16" t="s">
        <v>26</v>
      </c>
      <c r="ATB23" s="16" t="s">
        <v>60</v>
      </c>
      <c r="ATC23" s="16" t="s">
        <v>659</v>
      </c>
      <c r="ATD23" s="16" t="s">
        <v>26</v>
      </c>
      <c r="ATE23" s="16" t="s">
        <v>54</v>
      </c>
      <c r="ATF23" s="16" t="s">
        <v>26</v>
      </c>
      <c r="ATG23" s="16" t="s">
        <v>128</v>
      </c>
      <c r="ATH23" s="16" t="s">
        <v>26</v>
      </c>
      <c r="ATI23" s="16" t="s">
        <v>26</v>
      </c>
      <c r="ATJ23" s="16" t="s">
        <v>26</v>
      </c>
      <c r="ATK23" s="16" t="s">
        <v>26</v>
      </c>
      <c r="ATL23" s="16" t="s">
        <v>26</v>
      </c>
      <c r="ATM23" s="16" t="s">
        <v>26</v>
      </c>
      <c r="ATN23" s="16" t="s">
        <v>26</v>
      </c>
      <c r="ATO23" s="16" t="s">
        <v>281</v>
      </c>
      <c r="ATP23" s="16" t="s">
        <v>26</v>
      </c>
      <c r="ATQ23" s="16" t="s">
        <v>26</v>
      </c>
      <c r="ATR23" s="16" t="s">
        <v>26</v>
      </c>
      <c r="ATS23" s="16" t="s">
        <v>26</v>
      </c>
      <c r="ATT23" s="16" t="s">
        <v>26</v>
      </c>
      <c r="ATU23" s="16" t="s">
        <v>26</v>
      </c>
      <c r="ATV23" s="16" t="s">
        <v>26</v>
      </c>
      <c r="ATW23" s="16" t="s">
        <v>26</v>
      </c>
      <c r="ATX23" s="16" t="s">
        <v>26</v>
      </c>
      <c r="ATY23" s="16" t="s">
        <v>26</v>
      </c>
      <c r="ATZ23" s="16" t="s">
        <v>26</v>
      </c>
      <c r="AUA23" s="16" t="s">
        <v>26</v>
      </c>
      <c r="AUB23" s="16" t="s">
        <v>26</v>
      </c>
      <c r="AUC23" s="16" t="s">
        <v>26</v>
      </c>
      <c r="AUD23" s="16" t="s">
        <v>282</v>
      </c>
      <c r="AUE23" s="16" t="s">
        <v>26</v>
      </c>
      <c r="AUF23" s="16" t="s">
        <v>83</v>
      </c>
      <c r="AUG23" s="16" t="s">
        <v>26</v>
      </c>
      <c r="AUH23" s="16" t="s">
        <v>26</v>
      </c>
      <c r="AUI23" s="16" t="s">
        <v>26</v>
      </c>
      <c r="AUJ23" s="16" t="s">
        <v>26</v>
      </c>
      <c r="AUK23" s="16" t="s">
        <v>26</v>
      </c>
      <c r="AUL23" s="16" t="s">
        <v>26</v>
      </c>
      <c r="AUM23" s="16" t="s">
        <v>26</v>
      </c>
      <c r="AUN23" s="16"/>
      <c r="AUO23" s="16" t="s">
        <v>26</v>
      </c>
      <c r="AUP23" s="16" t="s">
        <v>26</v>
      </c>
      <c r="AUQ23" s="16" t="s">
        <v>26</v>
      </c>
      <c r="AUR23" s="16" t="s">
        <v>26</v>
      </c>
      <c r="AUS23" s="16" t="s">
        <v>26</v>
      </c>
      <c r="AUT23" s="16" t="s">
        <v>26</v>
      </c>
      <c r="AUU23" s="16" t="s">
        <v>26</v>
      </c>
      <c r="AUV23" s="16" t="s">
        <v>26</v>
      </c>
      <c r="AUW23" s="16" t="s">
        <v>26</v>
      </c>
      <c r="AUX23" s="16"/>
      <c r="AUY23" s="16"/>
      <c r="AUZ23" s="16" t="s">
        <v>26</v>
      </c>
      <c r="AVA23" s="16" t="s">
        <v>26</v>
      </c>
      <c r="AVB23" s="16" t="s">
        <v>26</v>
      </c>
      <c r="AVC23" s="16" t="s">
        <v>26</v>
      </c>
      <c r="AVD23" s="16" t="s">
        <v>26</v>
      </c>
      <c r="AVE23" s="16"/>
      <c r="AVF23" s="16"/>
      <c r="AVG23" s="16" t="s">
        <v>26</v>
      </c>
      <c r="AVH23" s="16" t="s">
        <v>26</v>
      </c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/>
      <c r="AVY23" s="16"/>
      <c r="AVZ23" s="16"/>
      <c r="AWA23" s="16"/>
      <c r="AWB23" s="16"/>
      <c r="AWC23" s="16"/>
      <c r="AWD23" s="16"/>
      <c r="AWE23" s="16"/>
      <c r="AWF23" s="16"/>
      <c r="AWG23" s="16"/>
      <c r="AWH23" s="16"/>
      <c r="AWI23" s="16"/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 t="s">
        <v>26</v>
      </c>
      <c r="AWV23" s="16" t="s">
        <v>26</v>
      </c>
      <c r="AWW23" s="16" t="s">
        <v>26</v>
      </c>
      <c r="AWX23" s="16" t="s">
        <v>26</v>
      </c>
      <c r="AWY23" s="16" t="s">
        <v>26</v>
      </c>
      <c r="AWZ23" s="16" t="s">
        <v>26</v>
      </c>
      <c r="AXA23" s="16" t="s">
        <v>26</v>
      </c>
      <c r="AXB23" s="16" t="s">
        <v>26</v>
      </c>
      <c r="AXC23" s="16" t="s">
        <v>26</v>
      </c>
      <c r="AXD23" s="16" t="s">
        <v>26</v>
      </c>
      <c r="AXE23" s="16" t="s">
        <v>127</v>
      </c>
      <c r="AXF23" s="16" t="s">
        <v>143</v>
      </c>
      <c r="AXG23" s="16" t="s">
        <v>143</v>
      </c>
      <c r="AXH23" s="16" t="s">
        <v>143</v>
      </c>
      <c r="AXI23" s="16" t="s">
        <v>143</v>
      </c>
      <c r="AXJ23" s="16" t="s">
        <v>143</v>
      </c>
      <c r="AXK23" s="16" t="s">
        <v>660</v>
      </c>
      <c r="AXL23" s="16" t="s">
        <v>68</v>
      </c>
      <c r="AXM23" s="16" t="s">
        <v>69</v>
      </c>
      <c r="AXN23" s="16" t="s">
        <v>70</v>
      </c>
      <c r="AXO23" s="16" t="s">
        <v>71</v>
      </c>
      <c r="AXP23" s="16" t="s">
        <v>72</v>
      </c>
      <c r="AXQ23" s="16"/>
      <c r="AXR23" s="16"/>
      <c r="AXS23" s="16"/>
      <c r="AXT23" s="16"/>
      <c r="AXU23" s="16" t="s">
        <v>1604</v>
      </c>
      <c r="AXV23" s="16" t="s">
        <v>64</v>
      </c>
      <c r="AXW23" s="16" t="s">
        <v>64</v>
      </c>
      <c r="AXX23" s="16" t="s">
        <v>64</v>
      </c>
      <c r="AXY23" s="16" t="s">
        <v>64</v>
      </c>
      <c r="AXZ23" s="16" t="s">
        <v>64</v>
      </c>
      <c r="AYA23" s="16" t="s">
        <v>64</v>
      </c>
      <c r="AYB23" s="16" t="s">
        <v>64</v>
      </c>
      <c r="AYC23" s="16" t="s">
        <v>64</v>
      </c>
      <c r="AYD23" s="16" t="s">
        <v>26</v>
      </c>
      <c r="AYE23" s="1" t="s">
        <v>2258</v>
      </c>
      <c r="AYF23" s="3" t="s">
        <v>132</v>
      </c>
      <c r="AYG23" s="16"/>
      <c r="AYH23" s="16"/>
      <c r="AYI23" s="16" t="s">
        <v>26</v>
      </c>
      <c r="AYJ23" s="16" t="s">
        <v>26</v>
      </c>
      <c r="AYK23" s="16" t="s">
        <v>26</v>
      </c>
      <c r="AYL23" s="16" t="s">
        <v>26</v>
      </c>
      <c r="AYM23" s="16"/>
      <c r="AYN23" s="16" t="s">
        <v>146</v>
      </c>
      <c r="AYO23" s="16" t="s">
        <v>150</v>
      </c>
      <c r="AYP23" s="16" t="s">
        <v>147</v>
      </c>
      <c r="AYQ23" s="16"/>
      <c r="AYR23" s="16"/>
      <c r="AYS23" s="16"/>
      <c r="AYT23" s="16"/>
      <c r="AYU23" s="16"/>
      <c r="AYV23" s="16"/>
      <c r="AYW23" s="16"/>
      <c r="AYX23" s="16"/>
      <c r="AYY23" s="16"/>
      <c r="AYZ23" s="16"/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16"/>
      <c r="AZL23" s="16"/>
      <c r="AZM23" s="16"/>
      <c r="AZN23" s="16"/>
      <c r="AZO23" s="16"/>
      <c r="AZP23" s="16"/>
      <c r="AZQ23" s="16"/>
      <c r="AZR23" s="16"/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/>
      <c r="BBA23" s="16"/>
      <c r="BBB23" s="16"/>
      <c r="BBC23" s="16"/>
      <c r="BBD23" s="16"/>
      <c r="BBE23" s="16"/>
      <c r="BBF23" s="16"/>
      <c r="BBG23" s="16"/>
      <c r="BBH23" s="16"/>
      <c r="BBI23" s="16"/>
      <c r="BBJ23" s="16"/>
      <c r="BBK23" s="16"/>
      <c r="BBL23" s="16"/>
      <c r="BBM23" s="16"/>
      <c r="BBN23" s="16"/>
      <c r="BBO23" s="16"/>
      <c r="BBP23" s="1"/>
      <c r="BBQ23" s="16" t="s">
        <v>26</v>
      </c>
      <c r="BBR23" s="16" t="s">
        <v>26</v>
      </c>
      <c r="BBS23" s="16" t="s">
        <v>26</v>
      </c>
      <c r="BBT23" s="16" t="s">
        <v>26</v>
      </c>
      <c r="BBU23" s="16" t="s">
        <v>26</v>
      </c>
      <c r="BBV23" s="16" t="s">
        <v>26</v>
      </c>
      <c r="BBW23" s="16" t="s">
        <v>26</v>
      </c>
      <c r="BBX23" s="16" t="s">
        <v>26</v>
      </c>
      <c r="BBY23" s="16" t="s">
        <v>86</v>
      </c>
      <c r="BBZ23" s="16" t="s">
        <v>86</v>
      </c>
      <c r="BCA23" s="16" t="s">
        <v>122</v>
      </c>
      <c r="BCB23" s="16" t="s">
        <v>86</v>
      </c>
      <c r="BCC23" s="16" t="s">
        <v>86</v>
      </c>
      <c r="BCD23" s="16" t="s">
        <v>148</v>
      </c>
      <c r="BCE23" s="16" t="s">
        <v>86</v>
      </c>
      <c r="BCF23" s="16" t="s">
        <v>86</v>
      </c>
      <c r="BCG23" s="16" t="s">
        <v>148</v>
      </c>
      <c r="BCH23" s="16" t="s">
        <v>86</v>
      </c>
      <c r="BCI23" s="16" t="s">
        <v>86</v>
      </c>
      <c r="BCJ23" s="16" t="s">
        <v>122</v>
      </c>
      <c r="BCK23" s="16" t="s">
        <v>86</v>
      </c>
      <c r="BCL23" s="16" t="s">
        <v>86</v>
      </c>
      <c r="BCM23" s="16" t="s">
        <v>148</v>
      </c>
      <c r="BCN23" s="16" t="s">
        <v>86</v>
      </c>
      <c r="BCO23" s="16" t="s">
        <v>86</v>
      </c>
      <c r="BCP23" s="16" t="s">
        <v>86</v>
      </c>
      <c r="BCQ23" s="16" t="s">
        <v>86</v>
      </c>
      <c r="BCR23" s="16" t="s">
        <v>122</v>
      </c>
      <c r="BCS23" s="16" t="s">
        <v>148</v>
      </c>
      <c r="BCT23" s="16" t="s">
        <v>86</v>
      </c>
      <c r="BCU23" s="16" t="s">
        <v>86</v>
      </c>
      <c r="BCV23" s="16" t="s">
        <v>86</v>
      </c>
      <c r="BCW23" s="16" t="s">
        <v>86</v>
      </c>
      <c r="BCX23" s="16" t="s">
        <v>86</v>
      </c>
      <c r="BCY23" s="16" t="s">
        <v>148</v>
      </c>
      <c r="BCZ23" s="16" t="s">
        <v>86</v>
      </c>
      <c r="BDA23" s="16" t="s">
        <v>86</v>
      </c>
      <c r="BDB23" s="16" t="s">
        <v>86</v>
      </c>
      <c r="BDC23" s="16" t="s">
        <v>86</v>
      </c>
      <c r="BDD23" s="16" t="s">
        <v>122</v>
      </c>
      <c r="BDE23" s="16" t="s">
        <v>148</v>
      </c>
      <c r="BDF23" s="16" t="s">
        <v>86</v>
      </c>
      <c r="BDG23" s="16" t="s">
        <v>54</v>
      </c>
      <c r="BDH23" s="16" t="s">
        <v>54</v>
      </c>
      <c r="BDI23" s="16" t="s">
        <v>54</v>
      </c>
      <c r="BDJ23" s="16" t="s">
        <v>54</v>
      </c>
      <c r="BDK23" s="16" t="s">
        <v>54</v>
      </c>
      <c r="BDL23" s="16" t="s">
        <v>54</v>
      </c>
      <c r="BDM23" s="16" t="s">
        <v>54</v>
      </c>
      <c r="BDN23" s="16" t="s">
        <v>149</v>
      </c>
      <c r="BDO23" s="16" t="s">
        <v>122</v>
      </c>
      <c r="BDP23" s="16" t="s">
        <v>870</v>
      </c>
      <c r="BDQ23" s="16" t="s">
        <v>122</v>
      </c>
      <c r="BDR23" s="16" t="s">
        <v>871</v>
      </c>
      <c r="BDS23" s="16" t="s">
        <v>122</v>
      </c>
      <c r="BDT23" s="16" t="s">
        <v>872</v>
      </c>
      <c r="BDU23" s="16" t="s">
        <v>122</v>
      </c>
      <c r="BDV23" s="16" t="s">
        <v>873</v>
      </c>
      <c r="BDW23" s="16" t="s">
        <v>122</v>
      </c>
      <c r="BDX23" s="16" t="s">
        <v>874</v>
      </c>
      <c r="BDY23" s="16" t="s">
        <v>122</v>
      </c>
      <c r="BDZ23" s="16" t="s">
        <v>875</v>
      </c>
      <c r="BEA23" s="16" t="s">
        <v>122</v>
      </c>
      <c r="BEB23" s="16" t="s">
        <v>26</v>
      </c>
      <c r="BEC23" s="16" t="s">
        <v>132</v>
      </c>
      <c r="BED23" s="3" t="s">
        <v>25</v>
      </c>
      <c r="BEE23" s="3"/>
      <c r="BEF23" s="3" t="s">
        <v>435</v>
      </c>
      <c r="BEG23" s="3" t="s">
        <v>120</v>
      </c>
      <c r="BEH23" s="3" t="s">
        <v>436</v>
      </c>
      <c r="BEI23" s="3" t="s">
        <v>25</v>
      </c>
      <c r="BEJ23" s="3"/>
      <c r="BEK23" s="3" t="s">
        <v>435</v>
      </c>
      <c r="BEL23" s="3" t="s">
        <v>120</v>
      </c>
      <c r="BEM23" s="3" t="s">
        <v>436</v>
      </c>
      <c r="BEN23" s="3" t="s">
        <v>25</v>
      </c>
      <c r="BEO23" s="3"/>
      <c r="BEP23" s="3" t="s">
        <v>435</v>
      </c>
      <c r="BEQ23" s="3" t="s">
        <v>120</v>
      </c>
      <c r="BER23" s="3" t="s">
        <v>436</v>
      </c>
      <c r="BES23" s="3"/>
      <c r="BET23" s="3"/>
      <c r="BEU23" s="3" t="s">
        <v>25</v>
      </c>
      <c r="BEV23" s="3"/>
      <c r="BEW23" s="3" t="s">
        <v>435</v>
      </c>
      <c r="BEX23" s="3" t="s">
        <v>120</v>
      </c>
      <c r="BEY23" s="3" t="s">
        <v>436</v>
      </c>
      <c r="BEZ23" s="3" t="s">
        <v>25</v>
      </c>
      <c r="BFA23" s="3"/>
      <c r="BFB23" s="3" t="s">
        <v>435</v>
      </c>
      <c r="BFC23" s="3" t="s">
        <v>120</v>
      </c>
      <c r="BFD23" s="3"/>
      <c r="BFE23" s="3"/>
      <c r="BFF23" s="3" t="s">
        <v>436</v>
      </c>
      <c r="BFG23" s="3" t="s">
        <v>25</v>
      </c>
      <c r="BFH23" s="3"/>
      <c r="BFI23" s="3" t="s">
        <v>435</v>
      </c>
      <c r="BFJ23" s="3" t="s">
        <v>120</v>
      </c>
      <c r="BFK23" s="3" t="s">
        <v>436</v>
      </c>
      <c r="BFL23" s="3" t="s">
        <v>25</v>
      </c>
      <c r="BFM23" s="3"/>
      <c r="BFN23" s="3" t="s">
        <v>435</v>
      </c>
      <c r="BFO23" s="3" t="s">
        <v>120</v>
      </c>
      <c r="BFP23" s="3" t="s">
        <v>436</v>
      </c>
      <c r="BFQ23" s="3" t="s">
        <v>25</v>
      </c>
      <c r="BFR23" s="3"/>
      <c r="BFS23" s="3" t="s">
        <v>435</v>
      </c>
      <c r="BFT23" s="3" t="s">
        <v>120</v>
      </c>
      <c r="BFU23" s="3" t="s">
        <v>436</v>
      </c>
      <c r="BFV23" s="3" t="s">
        <v>25</v>
      </c>
      <c r="BFW23" s="3"/>
      <c r="BFX23" s="3" t="s">
        <v>435</v>
      </c>
      <c r="BFY23" s="3" t="s">
        <v>120</v>
      </c>
      <c r="BFZ23" s="3" t="s">
        <v>436</v>
      </c>
      <c r="BGA23" s="3" t="s">
        <v>25</v>
      </c>
      <c r="BGB23" s="3"/>
      <c r="BGC23" s="3"/>
      <c r="BGD23" s="3" t="s">
        <v>120</v>
      </c>
      <c r="BGE23" s="3" t="s">
        <v>436</v>
      </c>
      <c r="BGF23" s="3"/>
      <c r="BGG23" s="3"/>
      <c r="BGH23" s="3"/>
      <c r="BGI23" s="3"/>
      <c r="BGJ23" s="16"/>
      <c r="BGK23" s="16"/>
      <c r="BGL23" s="16"/>
      <c r="BGM23" s="16"/>
      <c r="BGN23" s="16"/>
      <c r="BGO23" s="16"/>
      <c r="BGP23" s="16"/>
      <c r="BGQ23" s="16"/>
      <c r="BGR23" s="16"/>
      <c r="BGS23" s="16"/>
      <c r="BGT23" s="16"/>
      <c r="BGU23" s="16"/>
      <c r="BGV23" s="16"/>
      <c r="BGW23" s="16"/>
      <c r="BGX23" s="16" t="s">
        <v>90</v>
      </c>
      <c r="BGY23" s="16" t="s">
        <v>55</v>
      </c>
      <c r="BGZ23" s="16" t="s">
        <v>25</v>
      </c>
      <c r="BHA23" s="16" t="s">
        <v>546</v>
      </c>
      <c r="BHB23" s="16"/>
      <c r="BHC23" s="16"/>
      <c r="BHD23" s="16"/>
      <c r="BHE23" s="16"/>
      <c r="BHF23" s="16"/>
      <c r="BHG23" s="16"/>
      <c r="BHH23" s="16"/>
      <c r="BHI23" s="16"/>
      <c r="BHJ23" s="16"/>
      <c r="BHK23" s="16"/>
      <c r="BHL23" s="16"/>
      <c r="BHM23" s="16"/>
      <c r="BHN23" s="16"/>
      <c r="BHO23" s="16"/>
      <c r="BHP23" s="16"/>
      <c r="BHQ23" s="16"/>
      <c r="BHR23" s="16"/>
      <c r="BHS23" s="16"/>
      <c r="BHT23" s="16"/>
      <c r="BHU23" s="16"/>
      <c r="BHV23" s="16"/>
      <c r="BHW23" s="16"/>
      <c r="BHX23" s="16"/>
      <c r="BHY23" s="16"/>
      <c r="BHZ23" s="16"/>
      <c r="BIA23" s="16"/>
      <c r="BIB23" s="16"/>
      <c r="BIC23" s="16"/>
      <c r="BID23" s="16"/>
      <c r="BIE23" s="16"/>
      <c r="BIF23" s="16"/>
      <c r="BIG23" s="16"/>
      <c r="BIH23" s="16"/>
      <c r="BII23" s="16"/>
      <c r="BIJ23" s="16"/>
      <c r="BIK23" s="16"/>
      <c r="BIL23" s="16"/>
      <c r="BIM23" s="16"/>
      <c r="BIN23" s="16" t="s">
        <v>87</v>
      </c>
      <c r="BIO23" s="16"/>
      <c r="BIP23" s="16"/>
      <c r="BIQ23" s="16"/>
      <c r="BIR23" s="16"/>
      <c r="BIS23" s="16"/>
      <c r="BIT23" s="16"/>
      <c r="BIU23" s="16"/>
      <c r="BIV23" s="16"/>
      <c r="BIW23" s="16"/>
      <c r="BIX23" s="1" t="s">
        <v>132</v>
      </c>
      <c r="BIY23" s="1" t="s">
        <v>132</v>
      </c>
      <c r="BIZ23" s="16"/>
      <c r="BJA23" s="16"/>
      <c r="BJB23" s="16"/>
      <c r="BJC23" s="16"/>
      <c r="BJD23" s="16"/>
      <c r="BJE23" s="16"/>
      <c r="BJF23" s="16"/>
      <c r="BJG23" s="16"/>
      <c r="BJH23" s="16" t="s">
        <v>25</v>
      </c>
      <c r="BJI23" s="16" t="s">
        <v>26</v>
      </c>
      <c r="BJJ23" s="16" t="s">
        <v>26</v>
      </c>
      <c r="BJK23" s="16" t="s">
        <v>655</v>
      </c>
      <c r="BJL23" s="16" t="s">
        <v>54</v>
      </c>
      <c r="BJM23" s="16" t="s">
        <v>26</v>
      </c>
      <c r="BJN23" s="16" t="s">
        <v>26</v>
      </c>
      <c r="BJO23" s="16" t="s">
        <v>138</v>
      </c>
      <c r="BJP23" s="16" t="s">
        <v>137</v>
      </c>
      <c r="BJQ23" s="16" t="s">
        <v>26</v>
      </c>
      <c r="BJR23" s="16"/>
      <c r="BJS23" s="16"/>
      <c r="BJT23" s="16"/>
      <c r="BJU23" s="16"/>
      <c r="BJV23" s="16"/>
      <c r="BJW23" s="16"/>
      <c r="BJX23" s="16"/>
      <c r="BJY23" s="16"/>
      <c r="BJZ23" s="16"/>
      <c r="BKA23" s="16"/>
      <c r="BKB23" s="16"/>
      <c r="BKC23" s="16"/>
      <c r="BKD23" s="16"/>
      <c r="BKE23" s="16"/>
      <c r="BKF23" s="16"/>
      <c r="BKG23" s="16"/>
      <c r="BKH23" s="16"/>
      <c r="BKI23" s="16"/>
      <c r="BKJ23" s="16"/>
      <c r="BKK23" s="16"/>
      <c r="BKL23" s="16" t="s">
        <v>140</v>
      </c>
      <c r="BKM23" s="16"/>
      <c r="BKN23" s="16" t="s">
        <v>126</v>
      </c>
      <c r="BKO23" s="16"/>
      <c r="BKP23" s="16" t="s">
        <v>25</v>
      </c>
      <c r="BKQ23" s="16" t="s">
        <v>141</v>
      </c>
      <c r="BKR23" s="16" t="s">
        <v>142</v>
      </c>
      <c r="BKS23" s="33" t="s">
        <v>143</v>
      </c>
      <c r="BKT23" s="16" t="s">
        <v>144</v>
      </c>
      <c r="BKU23" s="16"/>
      <c r="BKV23" s="16"/>
      <c r="BKW23" s="16"/>
      <c r="BKX23" s="16" t="s">
        <v>25</v>
      </c>
      <c r="BKY23" s="16" t="s">
        <v>25</v>
      </c>
      <c r="BKZ23" s="16" t="s">
        <v>145</v>
      </c>
      <c r="BLA23" s="16" t="s">
        <v>65</v>
      </c>
      <c r="BLB23" s="16" t="s">
        <v>25</v>
      </c>
      <c r="BLC23" s="16" t="s">
        <v>25</v>
      </c>
      <c r="BLD23" s="16" t="s">
        <v>25</v>
      </c>
      <c r="BLE23" s="16" t="s">
        <v>25</v>
      </c>
      <c r="BLF23" s="16" t="s">
        <v>25</v>
      </c>
      <c r="BLG23" s="16" t="s">
        <v>25</v>
      </c>
      <c r="BLH23" s="16" t="s">
        <v>25</v>
      </c>
      <c r="BLI23" s="16" t="s">
        <v>25</v>
      </c>
      <c r="BLJ23" s="16" t="s">
        <v>25</v>
      </c>
      <c r="BLK23" s="16" t="s">
        <v>25</v>
      </c>
      <c r="BLL23" s="16" t="s">
        <v>26</v>
      </c>
      <c r="BLM23" s="16" t="s">
        <v>26</v>
      </c>
      <c r="BLN23" s="16" t="s">
        <v>25</v>
      </c>
      <c r="BLO23" s="16" t="s">
        <v>26</v>
      </c>
      <c r="BLP23" s="16" t="s">
        <v>25</v>
      </c>
      <c r="BLQ23" s="16"/>
      <c r="BLR23" s="16" t="s">
        <v>26</v>
      </c>
      <c r="BLS23" s="16" t="s">
        <v>26</v>
      </c>
      <c r="BLT23" s="16"/>
      <c r="BLU23" s="16"/>
      <c r="BLV23" s="16"/>
      <c r="BLW23" s="16"/>
      <c r="BLX23" s="16"/>
      <c r="BLY23" s="16"/>
      <c r="BLZ23" s="16" t="s">
        <v>25</v>
      </c>
      <c r="BMA23" s="16" t="s">
        <v>212</v>
      </c>
      <c r="BMB23" s="16" t="s">
        <v>26</v>
      </c>
      <c r="BMC23" s="16" t="s">
        <v>657</v>
      </c>
      <c r="BMD23" s="16" t="s">
        <v>26</v>
      </c>
      <c r="BME23" s="16" t="s">
        <v>658</v>
      </c>
      <c r="BMF23" s="16" t="s">
        <v>26</v>
      </c>
      <c r="BMG23" s="16" t="s">
        <v>658</v>
      </c>
      <c r="BMH23" s="16" t="s">
        <v>26</v>
      </c>
      <c r="BMI23" s="16"/>
      <c r="BMJ23" s="16" t="s">
        <v>26</v>
      </c>
      <c r="BMK23" s="16" t="s">
        <v>502</v>
      </c>
      <c r="BML23" s="16" t="s">
        <v>26</v>
      </c>
      <c r="BMM23" s="16" t="s">
        <v>60</v>
      </c>
      <c r="BMN23" s="16" t="s">
        <v>659</v>
      </c>
      <c r="BMO23" s="16" t="s">
        <v>26</v>
      </c>
      <c r="BMP23" s="16" t="s">
        <v>54</v>
      </c>
      <c r="BMQ23" s="16" t="s">
        <v>26</v>
      </c>
      <c r="BMR23" s="16" t="s">
        <v>128</v>
      </c>
      <c r="BMS23" s="16" t="s">
        <v>26</v>
      </c>
      <c r="BMT23" s="16" t="s">
        <v>26</v>
      </c>
      <c r="BMU23" s="16" t="s">
        <v>26</v>
      </c>
      <c r="BMV23" s="16" t="s">
        <v>26</v>
      </c>
      <c r="BMW23" s="16" t="s">
        <v>26</v>
      </c>
      <c r="BMX23" s="16" t="s">
        <v>26</v>
      </c>
      <c r="BMY23" s="16" t="s">
        <v>26</v>
      </c>
      <c r="BMZ23" s="16" t="s">
        <v>281</v>
      </c>
      <c r="BNA23" s="16" t="s">
        <v>26</v>
      </c>
      <c r="BNB23" s="16" t="s">
        <v>26</v>
      </c>
      <c r="BNC23" s="16" t="s">
        <v>26</v>
      </c>
      <c r="BND23" s="16" t="s">
        <v>26</v>
      </c>
      <c r="BNE23" s="16" t="s">
        <v>26</v>
      </c>
      <c r="BNF23" s="16" t="s">
        <v>26</v>
      </c>
      <c r="BNG23" s="16" t="s">
        <v>26</v>
      </c>
      <c r="BNH23" s="16" t="s">
        <v>26</v>
      </c>
      <c r="BNI23" s="16" t="s">
        <v>26</v>
      </c>
      <c r="BNJ23" s="16" t="s">
        <v>26</v>
      </c>
      <c r="BNK23" s="16" t="s">
        <v>26</v>
      </c>
      <c r="BNL23" s="16" t="s">
        <v>26</v>
      </c>
      <c r="BNM23" s="16" t="s">
        <v>26</v>
      </c>
      <c r="BNN23" s="16" t="s">
        <v>26</v>
      </c>
      <c r="BNO23" s="16" t="s">
        <v>282</v>
      </c>
      <c r="BNP23" s="16" t="s">
        <v>26</v>
      </c>
      <c r="BNQ23" s="16" t="s">
        <v>83</v>
      </c>
      <c r="BNR23" s="16" t="s">
        <v>26</v>
      </c>
      <c r="BNS23" s="16" t="s">
        <v>26</v>
      </c>
      <c r="BNT23" s="16" t="s">
        <v>26</v>
      </c>
      <c r="BNU23" s="16" t="s">
        <v>26</v>
      </c>
      <c r="BNV23" s="16" t="s">
        <v>26</v>
      </c>
      <c r="BNW23" s="16" t="s">
        <v>26</v>
      </c>
      <c r="BNX23" s="16" t="s">
        <v>26</v>
      </c>
      <c r="BNY23" s="16"/>
      <c r="BNZ23" s="16" t="s">
        <v>26</v>
      </c>
      <c r="BOA23" s="16" t="s">
        <v>26</v>
      </c>
      <c r="BOB23" s="16" t="s">
        <v>26</v>
      </c>
      <c r="BOC23" s="16" t="s">
        <v>26</v>
      </c>
      <c r="BOD23" s="16" t="s">
        <v>26</v>
      </c>
      <c r="BOE23" s="16" t="s">
        <v>26</v>
      </c>
      <c r="BOF23" s="16" t="s">
        <v>26</v>
      </c>
      <c r="BOG23" s="16" t="s">
        <v>26</v>
      </c>
      <c r="BOH23" s="16" t="s">
        <v>26</v>
      </c>
      <c r="BOI23" s="16"/>
      <c r="BOJ23" s="16"/>
      <c r="BOK23" s="16" t="s">
        <v>26</v>
      </c>
      <c r="BOL23" s="16" t="s">
        <v>26</v>
      </c>
      <c r="BOM23" s="16" t="s">
        <v>26</v>
      </c>
      <c r="BON23" s="16" t="s">
        <v>26</v>
      </c>
      <c r="BOO23" s="16" t="s">
        <v>26</v>
      </c>
      <c r="BOP23" s="16"/>
      <c r="BOQ23" s="16"/>
      <c r="BOR23" s="16" t="s">
        <v>26</v>
      </c>
      <c r="BOS23" s="16" t="s">
        <v>26</v>
      </c>
      <c r="BOT23" s="16"/>
      <c r="BOU23" s="16"/>
      <c r="BOV23" s="16"/>
      <c r="BOW23" s="16"/>
      <c r="BOX23" s="16"/>
      <c r="BOY23" s="16"/>
      <c r="BOZ23" s="16"/>
      <c r="BPA23" s="16"/>
      <c r="BPB23" s="16"/>
      <c r="BPC23" s="16"/>
      <c r="BPD23" s="16"/>
      <c r="BPE23" s="16"/>
      <c r="BPF23" s="16"/>
      <c r="BPG23" s="16"/>
      <c r="BPH23" s="16"/>
      <c r="BPI23" s="16"/>
      <c r="BPJ23" s="16"/>
      <c r="BPK23" s="16"/>
      <c r="BPL23" s="16"/>
      <c r="BPM23" s="16"/>
      <c r="BPN23" s="16"/>
      <c r="BPO23" s="16"/>
      <c r="BPP23" s="16"/>
      <c r="BPQ23" s="16"/>
      <c r="BPR23" s="16"/>
      <c r="BPS23" s="16"/>
      <c r="BPT23" s="16"/>
      <c r="BPU23" s="16"/>
      <c r="BPV23" s="16"/>
      <c r="BPW23" s="16"/>
      <c r="BPX23" s="16"/>
      <c r="BPY23" s="16"/>
      <c r="BPZ23" s="16"/>
      <c r="BQA23" s="16"/>
      <c r="BQB23" s="16"/>
      <c r="BQC23" s="16"/>
      <c r="BQD23" s="16"/>
      <c r="BQE23" s="16"/>
      <c r="BQF23" s="16" t="s">
        <v>26</v>
      </c>
      <c r="BQG23" s="16" t="s">
        <v>26</v>
      </c>
      <c r="BQH23" s="16" t="s">
        <v>26</v>
      </c>
      <c r="BQI23" s="16" t="s">
        <v>26</v>
      </c>
      <c r="BQJ23" s="16" t="s">
        <v>26</v>
      </c>
      <c r="BQK23" s="16" t="s">
        <v>26</v>
      </c>
      <c r="BQL23" s="16" t="s">
        <v>26</v>
      </c>
      <c r="BQM23" s="16" t="s">
        <v>26</v>
      </c>
      <c r="BQN23" s="16" t="s">
        <v>26</v>
      </c>
      <c r="BQO23" s="16" t="s">
        <v>26</v>
      </c>
      <c r="BQP23" s="16" t="s">
        <v>127</v>
      </c>
      <c r="BQQ23" s="16" t="s">
        <v>143</v>
      </c>
      <c r="BQR23" s="16" t="s">
        <v>143</v>
      </c>
      <c r="BQS23" s="16" t="s">
        <v>143</v>
      </c>
      <c r="BQT23" s="16" t="s">
        <v>143</v>
      </c>
      <c r="BQU23" s="16" t="s">
        <v>143</v>
      </c>
      <c r="BQV23" s="16" t="s">
        <v>660</v>
      </c>
      <c r="BQW23" s="16" t="s">
        <v>68</v>
      </c>
      <c r="BQX23" s="16" t="s">
        <v>69</v>
      </c>
      <c r="BQY23" s="16" t="s">
        <v>70</v>
      </c>
      <c r="BQZ23" s="16" t="s">
        <v>71</v>
      </c>
      <c r="BRA23" s="16" t="s">
        <v>72</v>
      </c>
      <c r="BRB23" s="16"/>
      <c r="BRC23" s="16"/>
      <c r="BRD23" s="16"/>
      <c r="BRE23" s="16"/>
      <c r="BRF23" s="16" t="s">
        <v>1604</v>
      </c>
      <c r="BRG23" s="16" t="s">
        <v>64</v>
      </c>
      <c r="BRH23" s="16" t="s">
        <v>64</v>
      </c>
      <c r="BRI23" s="16" t="s">
        <v>64</v>
      </c>
      <c r="BRJ23" s="16" t="s">
        <v>64</v>
      </c>
      <c r="BRK23" s="16" t="s">
        <v>64</v>
      </c>
      <c r="BRL23" s="16" t="s">
        <v>64</v>
      </c>
      <c r="BRM23" s="16" t="s">
        <v>64</v>
      </c>
      <c r="BRN23" s="16" t="s">
        <v>64</v>
      </c>
      <c r="BRO23" s="16" t="s">
        <v>26</v>
      </c>
      <c r="BRP23" s="1" t="s">
        <v>132</v>
      </c>
      <c r="BRQ23" s="3" t="s">
        <v>132</v>
      </c>
      <c r="BRR23" s="16"/>
      <c r="BRS23" s="16"/>
      <c r="BRT23" s="16" t="s">
        <v>26</v>
      </c>
      <c r="BRU23" s="16" t="s">
        <v>26</v>
      </c>
      <c r="BRV23" s="16" t="s">
        <v>26</v>
      </c>
      <c r="BRW23" s="16" t="s">
        <v>26</v>
      </c>
      <c r="BRX23" s="16"/>
      <c r="BRY23" s="16" t="s">
        <v>146</v>
      </c>
      <c r="BRZ23" s="16" t="s">
        <v>150</v>
      </c>
      <c r="BSA23" s="16" t="s">
        <v>147</v>
      </c>
      <c r="BSB23" s="16"/>
      <c r="BSC23" s="16"/>
      <c r="BSD23" s="16"/>
      <c r="BSE23" s="16"/>
      <c r="BSF23" s="16"/>
      <c r="BSG23" s="16"/>
      <c r="BSH23" s="16"/>
      <c r="BSI23" s="16"/>
      <c r="BSJ23" s="16"/>
      <c r="BSK23" s="16"/>
      <c r="BSL23" s="16"/>
      <c r="BSM23" s="16"/>
      <c r="BSN23" s="16"/>
      <c r="BSO23" s="16"/>
      <c r="BSP23" s="16"/>
      <c r="BSQ23" s="16"/>
      <c r="BSR23" s="16"/>
      <c r="BSS23" s="16"/>
      <c r="BST23" s="16"/>
      <c r="BSU23" s="16"/>
      <c r="BSV23" s="16"/>
      <c r="BSW23" s="16"/>
      <c r="BSX23" s="16"/>
      <c r="BSY23" s="16"/>
      <c r="BSZ23" s="16"/>
      <c r="BTA23" s="16"/>
      <c r="BTB23" s="16"/>
      <c r="BTC23" s="16"/>
      <c r="BTD23" s="16"/>
      <c r="BTE23" s="16"/>
      <c r="BTF23" s="16"/>
      <c r="BTG23" s="16"/>
      <c r="BTH23" s="16"/>
      <c r="BTI23" s="16"/>
      <c r="BTJ23" s="16"/>
      <c r="BTK23" s="16"/>
      <c r="BTL23" s="16"/>
      <c r="BTM23" s="16"/>
      <c r="BTN23" s="16"/>
      <c r="BTO23" s="16"/>
      <c r="BTP23" s="16"/>
      <c r="BTQ23" s="16"/>
      <c r="BTR23" s="16"/>
      <c r="BTS23" s="16"/>
      <c r="BTT23" s="16"/>
      <c r="BTU23" s="16"/>
      <c r="BTV23" s="16"/>
      <c r="BTW23" s="16"/>
      <c r="BTX23" s="16"/>
      <c r="BTY23" s="16"/>
      <c r="BTZ23" s="16"/>
      <c r="BUA23" s="16"/>
      <c r="BUB23" s="16"/>
      <c r="BUC23" s="16"/>
      <c r="BUD23" s="16"/>
      <c r="BUE23" s="16"/>
      <c r="BUF23" s="16"/>
      <c r="BUG23" s="16"/>
      <c r="BUH23" s="16"/>
      <c r="BUI23" s="16"/>
      <c r="BUJ23" s="16"/>
      <c r="BUK23" s="16"/>
      <c r="BUL23" s="16"/>
      <c r="BUM23" s="16"/>
      <c r="BUN23" s="16"/>
      <c r="BUO23" s="16"/>
      <c r="BUP23" s="16"/>
      <c r="BUQ23" s="16"/>
      <c r="BUR23" s="16"/>
      <c r="BUS23" s="16"/>
      <c r="BUT23" s="16"/>
      <c r="BUU23" s="16"/>
      <c r="BUV23" s="16"/>
      <c r="BUW23" s="16"/>
      <c r="BUX23" s="16"/>
      <c r="BUY23" s="16"/>
      <c r="BUZ23" s="16" t="s">
        <v>25</v>
      </c>
      <c r="BVA23" s="1" t="s">
        <v>132</v>
      </c>
      <c r="BVB23" s="16" t="s">
        <v>26</v>
      </c>
      <c r="BVC23" s="16" t="s">
        <v>26</v>
      </c>
      <c r="BVD23" s="16" t="s">
        <v>26</v>
      </c>
      <c r="BVE23" s="16" t="s">
        <v>26</v>
      </c>
      <c r="BVF23" s="16" t="s">
        <v>26</v>
      </c>
      <c r="BVG23" s="16" t="s">
        <v>26</v>
      </c>
      <c r="BVH23" s="16" t="s">
        <v>26</v>
      </c>
      <c r="BVI23" s="16" t="s">
        <v>26</v>
      </c>
      <c r="BVJ23" s="16" t="s">
        <v>86</v>
      </c>
      <c r="BVK23" s="16" t="s">
        <v>86</v>
      </c>
      <c r="BVL23" s="16" t="s">
        <v>122</v>
      </c>
      <c r="BVM23" s="16" t="s">
        <v>86</v>
      </c>
      <c r="BVN23" s="16" t="s">
        <v>86</v>
      </c>
      <c r="BVO23" s="16" t="s">
        <v>148</v>
      </c>
      <c r="BVP23" s="16" t="s">
        <v>86</v>
      </c>
      <c r="BVQ23" s="16" t="s">
        <v>86</v>
      </c>
      <c r="BVR23" s="16" t="s">
        <v>148</v>
      </c>
      <c r="BVS23" s="16" t="s">
        <v>86</v>
      </c>
      <c r="BVT23" s="16" t="s">
        <v>86</v>
      </c>
      <c r="BVU23" s="16" t="s">
        <v>122</v>
      </c>
      <c r="BVV23" s="16" t="s">
        <v>86</v>
      </c>
      <c r="BVW23" s="16" t="s">
        <v>86</v>
      </c>
      <c r="BVX23" s="16" t="s">
        <v>148</v>
      </c>
      <c r="BVY23" s="16" t="s">
        <v>86</v>
      </c>
      <c r="BVZ23" s="16" t="s">
        <v>86</v>
      </c>
      <c r="BWA23" s="16" t="s">
        <v>86</v>
      </c>
      <c r="BWB23" s="16" t="s">
        <v>86</v>
      </c>
      <c r="BWC23" s="16" t="s">
        <v>122</v>
      </c>
      <c r="BWD23" s="16" t="s">
        <v>148</v>
      </c>
      <c r="BWE23" s="16" t="s">
        <v>86</v>
      </c>
      <c r="BWF23" s="16" t="s">
        <v>86</v>
      </c>
      <c r="BWG23" s="16" t="s">
        <v>86</v>
      </c>
      <c r="BWH23" s="16" t="s">
        <v>86</v>
      </c>
      <c r="BWI23" s="16" t="s">
        <v>86</v>
      </c>
      <c r="BWJ23" s="16" t="s">
        <v>148</v>
      </c>
      <c r="BWK23" s="16" t="s">
        <v>86</v>
      </c>
      <c r="BWL23" s="16" t="s">
        <v>86</v>
      </c>
      <c r="BWM23" s="16" t="s">
        <v>86</v>
      </c>
      <c r="BWN23" s="16" t="s">
        <v>86</v>
      </c>
      <c r="BWO23" s="16" t="s">
        <v>122</v>
      </c>
      <c r="BWP23" s="16" t="s">
        <v>148</v>
      </c>
      <c r="BWQ23" s="16" t="s">
        <v>86</v>
      </c>
      <c r="BWR23" s="16" t="s">
        <v>54</v>
      </c>
      <c r="BWS23" s="16" t="s">
        <v>54</v>
      </c>
      <c r="BWT23" s="16" t="s">
        <v>54</v>
      </c>
      <c r="BWU23" s="16" t="s">
        <v>54</v>
      </c>
      <c r="BWV23" s="16" t="s">
        <v>54</v>
      </c>
      <c r="BWW23" s="16" t="s">
        <v>54</v>
      </c>
      <c r="BWX23" s="16" t="s">
        <v>54</v>
      </c>
      <c r="BWY23" s="16" t="s">
        <v>149</v>
      </c>
      <c r="BWZ23" s="16" t="s">
        <v>122</v>
      </c>
      <c r="BXA23" s="16" t="s">
        <v>870</v>
      </c>
      <c r="BXB23" s="16" t="s">
        <v>122</v>
      </c>
      <c r="BXC23" s="16" t="s">
        <v>871</v>
      </c>
      <c r="BXD23" s="16" t="s">
        <v>122</v>
      </c>
      <c r="BXE23" s="16" t="s">
        <v>872</v>
      </c>
      <c r="BXF23" s="16" t="s">
        <v>122</v>
      </c>
      <c r="BXG23" s="16" t="s">
        <v>873</v>
      </c>
      <c r="BXH23" s="16" t="s">
        <v>122</v>
      </c>
      <c r="BXI23" s="16" t="s">
        <v>874</v>
      </c>
      <c r="BXJ23" s="16" t="s">
        <v>122</v>
      </c>
      <c r="BXK23" s="16" t="s">
        <v>875</v>
      </c>
      <c r="BXL23" s="16" t="s">
        <v>122</v>
      </c>
      <c r="BXM23" s="16" t="s">
        <v>26</v>
      </c>
      <c r="BXN23" s="16" t="s">
        <v>132</v>
      </c>
      <c r="BXO23" s="3" t="s">
        <v>25</v>
      </c>
      <c r="BXP23" s="3"/>
      <c r="BXQ23" s="3" t="s">
        <v>435</v>
      </c>
      <c r="BXR23" s="3" t="s">
        <v>120</v>
      </c>
      <c r="BXS23" s="3" t="s">
        <v>436</v>
      </c>
      <c r="BXT23" s="3" t="s">
        <v>25</v>
      </c>
      <c r="BXU23" s="3"/>
      <c r="BXV23" s="3" t="s">
        <v>435</v>
      </c>
      <c r="BXW23" s="3" t="s">
        <v>120</v>
      </c>
      <c r="BXX23" s="3" t="s">
        <v>436</v>
      </c>
      <c r="BXY23" s="3" t="s">
        <v>25</v>
      </c>
      <c r="BXZ23" s="3"/>
      <c r="BYA23" s="3" t="s">
        <v>435</v>
      </c>
      <c r="BYB23" s="3" t="s">
        <v>120</v>
      </c>
      <c r="BYC23" s="3" t="s">
        <v>436</v>
      </c>
      <c r="BYD23" s="3"/>
      <c r="BYE23" s="3"/>
      <c r="BYF23" s="3" t="s">
        <v>25</v>
      </c>
      <c r="BYG23" s="3"/>
      <c r="BYH23" s="3" t="s">
        <v>435</v>
      </c>
      <c r="BYI23" s="3" t="s">
        <v>120</v>
      </c>
      <c r="BYJ23" s="3" t="s">
        <v>436</v>
      </c>
      <c r="BYK23" s="3" t="s">
        <v>25</v>
      </c>
      <c r="BYL23" s="3"/>
      <c r="BYM23" s="3" t="s">
        <v>435</v>
      </c>
      <c r="BYN23" s="3" t="s">
        <v>120</v>
      </c>
      <c r="BYO23" s="3"/>
      <c r="BYP23" s="3"/>
      <c r="BYQ23" s="3" t="s">
        <v>436</v>
      </c>
      <c r="BYR23" s="3" t="s">
        <v>25</v>
      </c>
      <c r="BYS23" s="3"/>
      <c r="BYT23" s="3" t="s">
        <v>435</v>
      </c>
      <c r="BYU23" s="3" t="s">
        <v>120</v>
      </c>
      <c r="BYV23" s="3" t="s">
        <v>436</v>
      </c>
      <c r="BYW23" s="3" t="s">
        <v>25</v>
      </c>
      <c r="BYX23" s="3"/>
      <c r="BYY23" s="3" t="s">
        <v>435</v>
      </c>
      <c r="BYZ23" s="3" t="s">
        <v>120</v>
      </c>
      <c r="BZA23" s="3" t="s">
        <v>436</v>
      </c>
      <c r="BZB23" s="3" t="s">
        <v>25</v>
      </c>
      <c r="BZC23" s="3"/>
      <c r="BZD23" s="3" t="s">
        <v>435</v>
      </c>
      <c r="BZE23" s="3" t="s">
        <v>120</v>
      </c>
      <c r="BZF23" s="3" t="s">
        <v>436</v>
      </c>
      <c r="BZG23" s="3" t="s">
        <v>25</v>
      </c>
      <c r="BZH23" s="3"/>
      <c r="BZI23" s="3" t="s">
        <v>435</v>
      </c>
      <c r="BZJ23" s="3" t="s">
        <v>120</v>
      </c>
      <c r="BZK23" s="3" t="s">
        <v>436</v>
      </c>
      <c r="BZL23" s="3" t="s">
        <v>25</v>
      </c>
      <c r="BZM23" s="3"/>
      <c r="BZN23" s="3"/>
      <c r="BZO23" s="3" t="s">
        <v>120</v>
      </c>
      <c r="BZP23" s="3" t="s">
        <v>436</v>
      </c>
      <c r="BZQ23" s="3"/>
      <c r="BZR23" s="3"/>
      <c r="BZS23" s="3"/>
      <c r="BZT23" s="3"/>
      <c r="BZU23" s="16" t="s">
        <v>81</v>
      </c>
      <c r="BZV23" s="16" t="s">
        <v>81</v>
      </c>
      <c r="BZW23" s="16" t="s">
        <v>190</v>
      </c>
      <c r="BZX23" s="16" t="s">
        <v>191</v>
      </c>
      <c r="BZY23" s="16" t="s">
        <v>123</v>
      </c>
      <c r="BZZ23" s="16" t="s">
        <v>123</v>
      </c>
      <c r="CAA23" s="16" t="s">
        <v>192</v>
      </c>
      <c r="CAB23" s="16" t="s">
        <v>193</v>
      </c>
      <c r="CAC23" s="16" t="s">
        <v>81</v>
      </c>
      <c r="CAD23" s="16" t="s">
        <v>81</v>
      </c>
      <c r="CAE23" s="16" t="s">
        <v>190</v>
      </c>
      <c r="CAF23" s="16" t="s">
        <v>191</v>
      </c>
      <c r="CAG23" s="16" t="s">
        <v>123</v>
      </c>
      <c r="CAH23" s="16" t="s">
        <v>123</v>
      </c>
      <c r="CAI23" s="16" t="s">
        <v>192</v>
      </c>
      <c r="CAJ23" s="16" t="s">
        <v>193</v>
      </c>
      <c r="CAK23" s="16" t="s">
        <v>211</v>
      </c>
      <c r="CAL23" s="16" t="s">
        <v>21</v>
      </c>
      <c r="CAM23" s="16" t="s">
        <v>204</v>
      </c>
      <c r="CAN23" s="16" t="s">
        <v>191</v>
      </c>
      <c r="CAO23" s="16" t="s">
        <v>123</v>
      </c>
      <c r="CAP23" s="16" t="s">
        <v>123</v>
      </c>
      <c r="CAQ23" s="16" t="s">
        <v>192</v>
      </c>
      <c r="CAR23" s="16" t="s">
        <v>193</v>
      </c>
      <c r="CAS23" s="16" t="s">
        <v>123</v>
      </c>
      <c r="CAT23" s="16" t="s">
        <v>123</v>
      </c>
      <c r="CAU23" s="16" t="s">
        <v>123</v>
      </c>
      <c r="CAV23" s="16" t="s">
        <v>123</v>
      </c>
      <c r="CAW23" s="16"/>
      <c r="CAX23" s="16"/>
      <c r="CAY23" s="16"/>
      <c r="CAZ23" s="16"/>
      <c r="CBA23" s="16"/>
      <c r="CBB23" s="16"/>
      <c r="CBC23" s="16"/>
      <c r="CBD23" s="16"/>
      <c r="CBE23" s="16"/>
      <c r="CBF23" s="16"/>
      <c r="CBG23" s="16"/>
      <c r="CBH23" s="21"/>
      <c r="CBI23" s="16"/>
      <c r="CBJ23" s="16" t="s">
        <v>123</v>
      </c>
      <c r="CBK23" s="16" t="s">
        <v>123</v>
      </c>
      <c r="CBL23" s="16" t="s">
        <v>123</v>
      </c>
      <c r="CBM23" s="16" t="s">
        <v>123</v>
      </c>
      <c r="CBN23" s="16"/>
      <c r="CBO23" s="16"/>
      <c r="CBP23" s="16"/>
      <c r="CBQ23" s="16"/>
      <c r="CBR23" s="16"/>
      <c r="CBS23" s="16"/>
      <c r="CBT23" s="16"/>
      <c r="CBU23" s="16"/>
      <c r="CBV23" s="16"/>
      <c r="CBW23" s="16"/>
      <c r="CBX23" s="16"/>
      <c r="CBY23" s="21"/>
      <c r="CBZ23" s="16"/>
    </row>
    <row r="24" spans="1:2106" s="20" customFormat="1" ht="15.6" x14ac:dyDescent="0.3">
      <c r="A24" s="13" t="s">
        <v>175</v>
      </c>
      <c r="B24" s="4" t="str">
        <f t="shared" ca="1" si="0"/>
        <v>10/17/2024</v>
      </c>
      <c r="C24" s="16" t="s">
        <v>134</v>
      </c>
      <c r="D24" s="16" t="s">
        <v>135</v>
      </c>
      <c r="E24" s="16" t="s">
        <v>26</v>
      </c>
      <c r="F24" s="47" t="s">
        <v>45</v>
      </c>
      <c r="G24" s="16" t="s">
        <v>101</v>
      </c>
      <c r="H24" s="16" t="s">
        <v>110</v>
      </c>
      <c r="I24" s="16" t="s">
        <v>119</v>
      </c>
      <c r="J24" s="16" t="s">
        <v>178</v>
      </c>
      <c r="K24" s="16" t="s">
        <v>22</v>
      </c>
      <c r="L24" s="16" t="s">
        <v>23</v>
      </c>
      <c r="M24" s="16" t="s">
        <v>25</v>
      </c>
      <c r="N24" s="16" t="s">
        <v>26</v>
      </c>
      <c r="O24" s="16" t="s">
        <v>26</v>
      </c>
      <c r="P24" s="16" t="s">
        <v>25</v>
      </c>
      <c r="Q24" s="16" t="s">
        <v>136</v>
      </c>
      <c r="R24" s="16" t="s">
        <v>949</v>
      </c>
      <c r="S24" s="16" t="s">
        <v>27</v>
      </c>
      <c r="T24" s="16" t="s">
        <v>28</v>
      </c>
      <c r="U24" s="16" t="s">
        <v>26</v>
      </c>
      <c r="V24" s="16" t="s">
        <v>23</v>
      </c>
      <c r="W24" s="16" t="s">
        <v>23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90</v>
      </c>
      <c r="AM24" s="16" t="s">
        <v>55</v>
      </c>
      <c r="AN24" s="16" t="s">
        <v>25</v>
      </c>
      <c r="AO24" s="16" t="s">
        <v>546</v>
      </c>
      <c r="AP24" s="16"/>
      <c r="AQ24" s="16"/>
      <c r="AR24" s="16"/>
      <c r="AS24" s="16"/>
      <c r="AT24" s="16"/>
      <c r="AU24" s="16"/>
      <c r="AV24" s="16"/>
      <c r="AW24" s="16" t="s">
        <v>2961</v>
      </c>
      <c r="AX24" s="16" t="s">
        <v>51</v>
      </c>
      <c r="AY24" s="16" t="s">
        <v>91</v>
      </c>
      <c r="AZ24" s="16"/>
      <c r="BA24" s="16" t="s">
        <v>137</v>
      </c>
      <c r="BB24" s="16" t="s">
        <v>122</v>
      </c>
      <c r="BC24" s="16" t="s">
        <v>122</v>
      </c>
      <c r="BD24" s="16"/>
      <c r="BE24" s="16"/>
      <c r="BF24" s="16"/>
      <c r="BG24" s="16" t="s">
        <v>212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 t="s">
        <v>87</v>
      </c>
      <c r="CC24" s="16" t="s">
        <v>25</v>
      </c>
      <c r="CD24" s="16" t="s">
        <v>26</v>
      </c>
      <c r="CE24" s="16" t="s">
        <v>26</v>
      </c>
      <c r="CF24" s="16" t="s">
        <v>655</v>
      </c>
      <c r="CG24" s="16" t="s">
        <v>54</v>
      </c>
      <c r="CH24" s="16" t="s">
        <v>26</v>
      </c>
      <c r="CI24" s="16" t="s">
        <v>26</v>
      </c>
      <c r="CJ24" s="16" t="s">
        <v>138</v>
      </c>
      <c r="CK24" s="16" t="s">
        <v>137</v>
      </c>
      <c r="CL24" s="16" t="s">
        <v>26</v>
      </c>
      <c r="CM24" s="16" t="s">
        <v>56</v>
      </c>
      <c r="CN24" s="16" t="s">
        <v>89</v>
      </c>
      <c r="CO24" s="16" t="s">
        <v>183</v>
      </c>
      <c r="CP24" s="16" t="s">
        <v>656</v>
      </c>
      <c r="CQ24" s="16" t="s">
        <v>182</v>
      </c>
      <c r="CR24" s="16" t="s">
        <v>54</v>
      </c>
      <c r="CS24" s="16" t="s">
        <v>73</v>
      </c>
      <c r="CT24" s="16"/>
      <c r="CU24" s="16" t="s">
        <v>520</v>
      </c>
      <c r="CV24" s="16" t="s">
        <v>88</v>
      </c>
      <c r="CW24" s="16" t="s">
        <v>57</v>
      </c>
      <c r="CX24" s="16" t="s">
        <v>58</v>
      </c>
      <c r="CY24" s="16" t="s">
        <v>139</v>
      </c>
      <c r="CZ24" s="16" t="s">
        <v>213</v>
      </c>
      <c r="DA24" s="16"/>
      <c r="DB24" s="16"/>
      <c r="DC24" s="16"/>
      <c r="DD24" s="16"/>
      <c r="DE24" s="16"/>
      <c r="DF24" s="16" t="s">
        <v>26</v>
      </c>
      <c r="DG24" s="16" t="s">
        <v>140</v>
      </c>
      <c r="DH24" s="16"/>
      <c r="DI24" s="16" t="s">
        <v>126</v>
      </c>
      <c r="DJ24" s="16"/>
      <c r="DK24" s="16" t="s">
        <v>25</v>
      </c>
      <c r="DL24" s="16" t="s">
        <v>141</v>
      </c>
      <c r="DM24" s="16" t="s">
        <v>142</v>
      </c>
      <c r="DN24" s="33" t="s">
        <v>143</v>
      </c>
      <c r="DO24" s="16" t="s">
        <v>144</v>
      </c>
      <c r="DP24" s="16"/>
      <c r="DQ24" s="16"/>
      <c r="DR24" s="16"/>
      <c r="DS24" s="16" t="s">
        <v>25</v>
      </c>
      <c r="DT24" s="16" t="s">
        <v>25</v>
      </c>
      <c r="DU24" s="16" t="s">
        <v>145</v>
      </c>
      <c r="DV24" s="16" t="s">
        <v>65</v>
      </c>
      <c r="DW24" s="16" t="s">
        <v>25</v>
      </c>
      <c r="DX24" s="16" t="s">
        <v>25</v>
      </c>
      <c r="DY24" s="16" t="s">
        <v>25</v>
      </c>
      <c r="DZ24" s="16" t="s">
        <v>25</v>
      </c>
      <c r="EA24" s="16" t="s">
        <v>25</v>
      </c>
      <c r="EB24" s="16" t="s">
        <v>25</v>
      </c>
      <c r="EC24" s="16" t="s">
        <v>25</v>
      </c>
      <c r="ED24" s="16" t="s">
        <v>25</v>
      </c>
      <c r="EE24" s="16" t="s">
        <v>25</v>
      </c>
      <c r="EF24" s="16" t="s">
        <v>25</v>
      </c>
      <c r="EG24" s="16" t="s">
        <v>26</v>
      </c>
      <c r="EH24" s="16" t="s">
        <v>26</v>
      </c>
      <c r="EI24" s="16" t="s">
        <v>26</v>
      </c>
      <c r="EJ24" s="16" t="s">
        <v>25</v>
      </c>
      <c r="EK24" s="16"/>
      <c r="EL24" s="16" t="s">
        <v>26</v>
      </c>
      <c r="EM24" s="16" t="s">
        <v>26</v>
      </c>
      <c r="EN24" s="16"/>
      <c r="EO24" s="16"/>
      <c r="EP24" s="16"/>
      <c r="EQ24" s="16"/>
      <c r="ER24" s="16"/>
      <c r="ES24" s="16"/>
      <c r="ET24" s="16" t="s">
        <v>26</v>
      </c>
      <c r="EU24" s="16" t="s">
        <v>212</v>
      </c>
      <c r="EV24" s="16" t="s">
        <v>26</v>
      </c>
      <c r="EW24" s="16" t="s">
        <v>657</v>
      </c>
      <c r="EX24" s="16" t="s">
        <v>26</v>
      </c>
      <c r="EY24" s="16" t="s">
        <v>658</v>
      </c>
      <c r="EZ24" s="16" t="s">
        <v>26</v>
      </c>
      <c r="FA24" s="16" t="s">
        <v>658</v>
      </c>
      <c r="FB24" s="16" t="s">
        <v>26</v>
      </c>
      <c r="FC24" s="16"/>
      <c r="FD24" s="16" t="s">
        <v>26</v>
      </c>
      <c r="FE24" s="16" t="s">
        <v>502</v>
      </c>
      <c r="FF24" s="16" t="s">
        <v>26</v>
      </c>
      <c r="FG24" s="16" t="s">
        <v>60</v>
      </c>
      <c r="FH24" s="16" t="s">
        <v>659</v>
      </c>
      <c r="FI24" s="16" t="s">
        <v>26</v>
      </c>
      <c r="FJ24" s="16" t="s">
        <v>54</v>
      </c>
      <c r="FK24" s="16" t="s">
        <v>26</v>
      </c>
      <c r="FL24" s="16" t="s">
        <v>128</v>
      </c>
      <c r="FM24" s="16" t="s">
        <v>26</v>
      </c>
      <c r="FN24" s="16" t="s">
        <v>26</v>
      </c>
      <c r="FO24" s="16" t="s">
        <v>26</v>
      </c>
      <c r="FP24" s="16" t="s">
        <v>26</v>
      </c>
      <c r="FQ24" s="16" t="s">
        <v>26</v>
      </c>
      <c r="FR24" s="16" t="s">
        <v>26</v>
      </c>
      <c r="FS24" s="16" t="s">
        <v>26</v>
      </c>
      <c r="FT24" s="16" t="s">
        <v>281</v>
      </c>
      <c r="FU24" s="16" t="s">
        <v>26</v>
      </c>
      <c r="FV24" s="16" t="s">
        <v>26</v>
      </c>
      <c r="FW24" s="16" t="s">
        <v>26</v>
      </c>
      <c r="FX24" s="16" t="s">
        <v>26</v>
      </c>
      <c r="FY24" s="16" t="s">
        <v>26</v>
      </c>
      <c r="FZ24" s="16" t="s">
        <v>26</v>
      </c>
      <c r="GA24" s="16" t="s">
        <v>26</v>
      </c>
      <c r="GB24" s="16" t="s">
        <v>26</v>
      </c>
      <c r="GC24" s="16" t="s">
        <v>26</v>
      </c>
      <c r="GD24" s="16" t="s">
        <v>26</v>
      </c>
      <c r="GE24" s="16" t="s">
        <v>26</v>
      </c>
      <c r="GF24" s="16" t="s">
        <v>26</v>
      </c>
      <c r="GG24" s="16" t="s">
        <v>26</v>
      </c>
      <c r="GH24" s="16" t="s">
        <v>26</v>
      </c>
      <c r="GI24" s="16" t="s">
        <v>282</v>
      </c>
      <c r="GJ24" s="16" t="s">
        <v>26</v>
      </c>
      <c r="GK24" s="16" t="s">
        <v>83</v>
      </c>
      <c r="GL24" s="16" t="s">
        <v>26</v>
      </c>
      <c r="GM24" s="16" t="s">
        <v>26</v>
      </c>
      <c r="GN24" s="16" t="s">
        <v>26</v>
      </c>
      <c r="GO24" s="16" t="s">
        <v>26</v>
      </c>
      <c r="GP24" s="16" t="s">
        <v>26</v>
      </c>
      <c r="GQ24" s="16" t="s">
        <v>26</v>
      </c>
      <c r="GR24" s="16" t="s">
        <v>26</v>
      </c>
      <c r="GS24" s="16"/>
      <c r="GT24" s="16" t="s">
        <v>26</v>
      </c>
      <c r="GU24" s="16" t="s">
        <v>26</v>
      </c>
      <c r="GV24" s="16" t="s">
        <v>26</v>
      </c>
      <c r="GW24" s="16" t="s">
        <v>26</v>
      </c>
      <c r="GX24" s="16" t="s">
        <v>26</v>
      </c>
      <c r="GY24" s="16" t="s">
        <v>26</v>
      </c>
      <c r="GZ24" s="16" t="s">
        <v>26</v>
      </c>
      <c r="HA24" s="16" t="s">
        <v>26</v>
      </c>
      <c r="HB24" s="16" t="s">
        <v>26</v>
      </c>
      <c r="HC24" s="16"/>
      <c r="HD24" s="16"/>
      <c r="HE24" s="16" t="s">
        <v>26</v>
      </c>
      <c r="HF24" s="16" t="s">
        <v>26</v>
      </c>
      <c r="HG24" s="16" t="s">
        <v>26</v>
      </c>
      <c r="HH24" s="16" t="s">
        <v>26</v>
      </c>
      <c r="HI24" s="16" t="s">
        <v>26</v>
      </c>
      <c r="HJ24" s="16"/>
      <c r="HK24" s="16"/>
      <c r="HL24" s="16" t="s">
        <v>26</v>
      </c>
      <c r="HM24" s="16" t="s">
        <v>26</v>
      </c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 t="s">
        <v>26</v>
      </c>
      <c r="JA24" s="16" t="s">
        <v>26</v>
      </c>
      <c r="JB24" s="16" t="s">
        <v>26</v>
      </c>
      <c r="JC24" s="16" t="s">
        <v>26</v>
      </c>
      <c r="JD24" s="16" t="s">
        <v>26</v>
      </c>
      <c r="JE24" s="16" t="s">
        <v>26</v>
      </c>
      <c r="JF24" s="16" t="s">
        <v>26</v>
      </c>
      <c r="JG24" s="16" t="s">
        <v>26</v>
      </c>
      <c r="JH24" s="16" t="s">
        <v>26</v>
      </c>
      <c r="JI24" s="16" t="s">
        <v>26</v>
      </c>
      <c r="JJ24" s="16" t="s">
        <v>127</v>
      </c>
      <c r="JK24" s="16" t="s">
        <v>143</v>
      </c>
      <c r="JL24" s="16" t="s">
        <v>143</v>
      </c>
      <c r="JM24" s="16" t="s">
        <v>143</v>
      </c>
      <c r="JN24" s="16" t="s">
        <v>143</v>
      </c>
      <c r="JO24" s="16" t="s">
        <v>143</v>
      </c>
      <c r="JP24" s="16" t="s">
        <v>660</v>
      </c>
      <c r="JQ24" s="16" t="s">
        <v>68</v>
      </c>
      <c r="JR24" s="16" t="s">
        <v>69</v>
      </c>
      <c r="JS24" s="16" t="s">
        <v>70</v>
      </c>
      <c r="JT24" s="16" t="s">
        <v>71</v>
      </c>
      <c r="JU24" s="16" t="s">
        <v>72</v>
      </c>
      <c r="JV24" s="16"/>
      <c r="JW24" s="16"/>
      <c r="JX24" s="16"/>
      <c r="JY24" s="16"/>
      <c r="JZ24" s="16" t="s">
        <v>1604</v>
      </c>
      <c r="KA24" s="16" t="s">
        <v>64</v>
      </c>
      <c r="KB24" s="16" t="s">
        <v>64</v>
      </c>
      <c r="KC24" s="16" t="s">
        <v>64</v>
      </c>
      <c r="KD24" s="16" t="s">
        <v>64</v>
      </c>
      <c r="KE24" s="16" t="s">
        <v>64</v>
      </c>
      <c r="KF24" s="16" t="s">
        <v>64</v>
      </c>
      <c r="KG24" s="16" t="s">
        <v>64</v>
      </c>
      <c r="KH24" s="16" t="s">
        <v>64</v>
      </c>
      <c r="KI24" s="16" t="s">
        <v>26</v>
      </c>
      <c r="KJ24" s="1" t="s">
        <v>525</v>
      </c>
      <c r="KK24" s="3" t="s">
        <v>2994</v>
      </c>
      <c r="KL24" s="16"/>
      <c r="KM24" s="16"/>
      <c r="KN24" s="16"/>
      <c r="KO24" s="16"/>
      <c r="KP24" s="16"/>
      <c r="KQ24" s="16"/>
      <c r="KR24" s="16"/>
      <c r="KS24" s="16"/>
      <c r="KT24" s="16"/>
      <c r="KU24" s="1" t="s">
        <v>132</v>
      </c>
      <c r="KV24" s="1" t="s">
        <v>132</v>
      </c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 t="s">
        <v>26</v>
      </c>
      <c r="LH24" s="16" t="s">
        <v>26</v>
      </c>
      <c r="LI24" s="16" t="s">
        <v>26</v>
      </c>
      <c r="LJ24" s="16" t="s">
        <v>26</v>
      </c>
      <c r="LK24" s="16"/>
      <c r="LL24" s="16" t="s">
        <v>146</v>
      </c>
      <c r="LM24" s="16" t="s">
        <v>150</v>
      </c>
      <c r="LN24" s="16" t="s">
        <v>147</v>
      </c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" t="s">
        <v>132</v>
      </c>
      <c r="OO24" s="1" t="s">
        <v>526</v>
      </c>
      <c r="OP24" s="3" t="s">
        <v>25</v>
      </c>
      <c r="OQ24" s="3"/>
      <c r="OR24" s="3" t="s">
        <v>435</v>
      </c>
      <c r="OS24" s="3" t="s">
        <v>120</v>
      </c>
      <c r="OT24" s="3" t="s">
        <v>436</v>
      </c>
      <c r="OU24" s="3" t="s">
        <v>25</v>
      </c>
      <c r="OV24" s="3"/>
      <c r="OW24" s="3" t="s">
        <v>435</v>
      </c>
      <c r="OX24" s="3" t="s">
        <v>120</v>
      </c>
      <c r="OY24" s="3" t="s">
        <v>436</v>
      </c>
      <c r="OZ24" s="3" t="s">
        <v>25</v>
      </c>
      <c r="PA24" s="3"/>
      <c r="PB24" s="3" t="s">
        <v>435</v>
      </c>
      <c r="PC24" s="3" t="s">
        <v>120</v>
      </c>
      <c r="PD24" s="3" t="s">
        <v>436</v>
      </c>
      <c r="PE24" s="3"/>
      <c r="PF24" s="3"/>
      <c r="PG24" s="3" t="s">
        <v>25</v>
      </c>
      <c r="PH24" s="3"/>
      <c r="PI24" s="3" t="s">
        <v>435</v>
      </c>
      <c r="PJ24" s="3" t="s">
        <v>120</v>
      </c>
      <c r="PK24" s="3" t="s">
        <v>436</v>
      </c>
      <c r="PL24" s="3" t="s">
        <v>25</v>
      </c>
      <c r="PM24" s="3"/>
      <c r="PN24" s="3" t="s">
        <v>435</v>
      </c>
      <c r="PO24" s="3" t="s">
        <v>120</v>
      </c>
      <c r="PP24" s="3"/>
      <c r="PQ24" s="3"/>
      <c r="PR24" s="3" t="s">
        <v>436</v>
      </c>
      <c r="PS24" s="3" t="s">
        <v>25</v>
      </c>
      <c r="PT24" s="3"/>
      <c r="PU24" s="3" t="s">
        <v>435</v>
      </c>
      <c r="PV24" s="3" t="s">
        <v>120</v>
      </c>
      <c r="PW24" s="3" t="s">
        <v>436</v>
      </c>
      <c r="PX24" s="3" t="s">
        <v>25</v>
      </c>
      <c r="PY24" s="3"/>
      <c r="PZ24" s="3" t="s">
        <v>435</v>
      </c>
      <c r="QA24" s="3" t="s">
        <v>120</v>
      </c>
      <c r="QB24" s="3" t="s">
        <v>436</v>
      </c>
      <c r="QC24" s="3" t="s">
        <v>25</v>
      </c>
      <c r="QD24" s="3"/>
      <c r="QE24" s="3" t="s">
        <v>435</v>
      </c>
      <c r="QF24" s="3" t="s">
        <v>120</v>
      </c>
      <c r="QG24" s="3" t="s">
        <v>436</v>
      </c>
      <c r="QH24" s="3" t="s">
        <v>25</v>
      </c>
      <c r="QI24" s="3"/>
      <c r="QJ24" s="3" t="s">
        <v>435</v>
      </c>
      <c r="QK24" s="3" t="s">
        <v>120</v>
      </c>
      <c r="QL24" s="3" t="s">
        <v>436</v>
      </c>
      <c r="QM24" s="3" t="s">
        <v>25</v>
      </c>
      <c r="QN24" s="3"/>
      <c r="QO24" s="3"/>
      <c r="QP24" s="3" t="s">
        <v>120</v>
      </c>
      <c r="QQ24" s="3" t="s">
        <v>436</v>
      </c>
      <c r="QR24" s="3"/>
      <c r="QS24" s="3"/>
      <c r="QT24" s="3"/>
      <c r="QU24" s="3"/>
      <c r="QV24" s="16" t="s">
        <v>26</v>
      </c>
      <c r="QW24" s="16" t="s">
        <v>26</v>
      </c>
      <c r="QX24" s="16" t="s">
        <v>26</v>
      </c>
      <c r="QY24" s="16" t="s">
        <v>26</v>
      </c>
      <c r="QZ24" s="16" t="s">
        <v>26</v>
      </c>
      <c r="RA24" s="16" t="s">
        <v>26</v>
      </c>
      <c r="RB24" s="16" t="s">
        <v>26</v>
      </c>
      <c r="RC24" s="16" t="s">
        <v>26</v>
      </c>
      <c r="RD24" s="16" t="s">
        <v>86</v>
      </c>
      <c r="RE24" s="16" t="s">
        <v>86</v>
      </c>
      <c r="RF24" s="16" t="s">
        <v>122</v>
      </c>
      <c r="RG24" s="16" t="s">
        <v>86</v>
      </c>
      <c r="RH24" s="16" t="s">
        <v>86</v>
      </c>
      <c r="RI24" s="16" t="s">
        <v>148</v>
      </c>
      <c r="RJ24" s="16" t="s">
        <v>86</v>
      </c>
      <c r="RK24" s="16" t="s">
        <v>86</v>
      </c>
      <c r="RL24" s="16" t="s">
        <v>148</v>
      </c>
      <c r="RM24" s="16" t="s">
        <v>86</v>
      </c>
      <c r="RN24" s="16" t="s">
        <v>86</v>
      </c>
      <c r="RO24" s="16" t="s">
        <v>122</v>
      </c>
      <c r="RP24" s="16" t="s">
        <v>86</v>
      </c>
      <c r="RQ24" s="16" t="s">
        <v>86</v>
      </c>
      <c r="RR24" s="16" t="s">
        <v>148</v>
      </c>
      <c r="RS24" s="16" t="s">
        <v>86</v>
      </c>
      <c r="RT24" s="16" t="s">
        <v>86</v>
      </c>
      <c r="RU24" s="16" t="s">
        <v>86</v>
      </c>
      <c r="RV24" s="16" t="s">
        <v>86</v>
      </c>
      <c r="RW24" s="16" t="s">
        <v>122</v>
      </c>
      <c r="RX24" s="16" t="s">
        <v>148</v>
      </c>
      <c r="RY24" s="16" t="s">
        <v>86</v>
      </c>
      <c r="RZ24" s="16" t="s">
        <v>86</v>
      </c>
      <c r="SA24" s="16" t="s">
        <v>86</v>
      </c>
      <c r="SB24" s="16" t="s">
        <v>86</v>
      </c>
      <c r="SC24" s="16" t="s">
        <v>86</v>
      </c>
      <c r="SD24" s="16" t="s">
        <v>148</v>
      </c>
      <c r="SE24" s="16" t="s">
        <v>86</v>
      </c>
      <c r="SF24" s="16" t="s">
        <v>86</v>
      </c>
      <c r="SG24" s="16" t="s">
        <v>86</v>
      </c>
      <c r="SH24" s="16" t="s">
        <v>86</v>
      </c>
      <c r="SI24" s="16" t="s">
        <v>122</v>
      </c>
      <c r="SJ24" s="16" t="s">
        <v>148</v>
      </c>
      <c r="SK24" s="16" t="s">
        <v>86</v>
      </c>
      <c r="SL24" s="16" t="s">
        <v>54</v>
      </c>
      <c r="SM24" s="16" t="s">
        <v>54</v>
      </c>
      <c r="SN24" s="16" t="s">
        <v>54</v>
      </c>
      <c r="SO24" s="16" t="s">
        <v>54</v>
      </c>
      <c r="SP24" s="16" t="s">
        <v>54</v>
      </c>
      <c r="SQ24" s="16" t="s">
        <v>54</v>
      </c>
      <c r="SR24" s="16" t="s">
        <v>54</v>
      </c>
      <c r="SS24" s="16" t="s">
        <v>149</v>
      </c>
      <c r="ST24" s="16" t="s">
        <v>122</v>
      </c>
      <c r="SU24" s="16" t="s">
        <v>870</v>
      </c>
      <c r="SV24" s="16" t="s">
        <v>122</v>
      </c>
      <c r="SW24" s="16" t="s">
        <v>871</v>
      </c>
      <c r="SX24" s="16" t="s">
        <v>122</v>
      </c>
      <c r="SY24" s="16" t="s">
        <v>872</v>
      </c>
      <c r="SZ24" s="16" t="s">
        <v>122</v>
      </c>
      <c r="TA24" s="16" t="s">
        <v>873</v>
      </c>
      <c r="TB24" s="16" t="s">
        <v>122</v>
      </c>
      <c r="TC24" s="16" t="s">
        <v>874</v>
      </c>
      <c r="TD24" s="16" t="s">
        <v>122</v>
      </c>
      <c r="TE24" s="16" t="s">
        <v>875</v>
      </c>
      <c r="TF24" s="16" t="s">
        <v>122</v>
      </c>
      <c r="TG24" s="16" t="s">
        <v>26</v>
      </c>
      <c r="TH24" s="16" t="s">
        <v>132</v>
      </c>
      <c r="TI24" s="16" t="s">
        <v>67</v>
      </c>
      <c r="TJ24" s="16" t="s">
        <v>58</v>
      </c>
      <c r="TK24" s="45" t="str">
        <f t="shared" ca="1" si="1"/>
        <v>10/18/2024</v>
      </c>
      <c r="TL24" s="16" t="s">
        <v>67</v>
      </c>
      <c r="TM24" s="16" t="s">
        <v>66</v>
      </c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 t="s">
        <v>90</v>
      </c>
      <c r="UC24" s="16" t="s">
        <v>55</v>
      </c>
      <c r="UD24" s="16" t="s">
        <v>25</v>
      </c>
      <c r="UE24" s="16" t="s">
        <v>546</v>
      </c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 t="s">
        <v>87</v>
      </c>
      <c r="VS24" s="16"/>
      <c r="VT24" s="16"/>
      <c r="VU24" s="16"/>
      <c r="VV24" s="16"/>
      <c r="VW24" s="16"/>
      <c r="VX24" s="16"/>
      <c r="VY24" s="16"/>
      <c r="VZ24" s="16"/>
      <c r="WA24" s="16"/>
      <c r="WB24" s="1" t="s">
        <v>132</v>
      </c>
      <c r="WC24" s="1" t="s">
        <v>132</v>
      </c>
      <c r="WD24" s="16"/>
      <c r="WE24" s="16"/>
      <c r="WF24" s="16"/>
      <c r="WG24" s="16"/>
      <c r="WH24" s="16"/>
      <c r="WI24" s="16"/>
      <c r="WJ24" s="16"/>
      <c r="WK24" s="16"/>
      <c r="WL24" s="16" t="s">
        <v>25</v>
      </c>
      <c r="WM24" s="16" t="s">
        <v>26</v>
      </c>
      <c r="WN24" s="16" t="s">
        <v>26</v>
      </c>
      <c r="WO24" s="16" t="s">
        <v>655</v>
      </c>
      <c r="WP24" s="16" t="s">
        <v>54</v>
      </c>
      <c r="WQ24" s="16" t="s">
        <v>26</v>
      </c>
      <c r="WR24" s="16" t="s">
        <v>26</v>
      </c>
      <c r="WS24" s="16" t="s">
        <v>138</v>
      </c>
      <c r="WT24" s="16" t="s">
        <v>137</v>
      </c>
      <c r="WU24" s="16" t="s">
        <v>26</v>
      </c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 t="s">
        <v>140</v>
      </c>
      <c r="XQ24" s="16"/>
      <c r="XR24" s="16" t="s">
        <v>126</v>
      </c>
      <c r="XS24" s="16"/>
      <c r="XT24" s="16" t="s">
        <v>25</v>
      </c>
      <c r="XU24" s="16" t="s">
        <v>141</v>
      </c>
      <c r="XV24" s="16" t="s">
        <v>142</v>
      </c>
      <c r="XW24" s="33" t="s">
        <v>143</v>
      </c>
      <c r="XX24" s="16" t="s">
        <v>144</v>
      </c>
      <c r="XY24" s="16"/>
      <c r="XZ24" s="16"/>
      <c r="YA24" s="16"/>
      <c r="YB24" s="16" t="s">
        <v>25</v>
      </c>
      <c r="YC24" s="16" t="s">
        <v>25</v>
      </c>
      <c r="YD24" s="16" t="s">
        <v>145</v>
      </c>
      <c r="YE24" s="16" t="s">
        <v>65</v>
      </c>
      <c r="YF24" s="16" t="s">
        <v>25</v>
      </c>
      <c r="YG24" s="16" t="s">
        <v>25</v>
      </c>
      <c r="YH24" s="16" t="s">
        <v>25</v>
      </c>
      <c r="YI24" s="16" t="s">
        <v>25</v>
      </c>
      <c r="YJ24" s="16" t="s">
        <v>25</v>
      </c>
      <c r="YK24" s="16" t="s">
        <v>25</v>
      </c>
      <c r="YL24" s="16" t="s">
        <v>25</v>
      </c>
      <c r="YM24" s="16" t="s">
        <v>25</v>
      </c>
      <c r="YN24" s="16" t="s">
        <v>25</v>
      </c>
      <c r="YO24" s="16" t="s">
        <v>25</v>
      </c>
      <c r="YP24" s="16" t="s">
        <v>26</v>
      </c>
      <c r="YQ24" s="16" t="s">
        <v>26</v>
      </c>
      <c r="YR24" s="16" t="s">
        <v>25</v>
      </c>
      <c r="YS24" s="16" t="s">
        <v>26</v>
      </c>
      <c r="YT24" s="16" t="s">
        <v>25</v>
      </c>
      <c r="YU24" s="16"/>
      <c r="YV24" s="16" t="s">
        <v>26</v>
      </c>
      <c r="YW24" s="16" t="s">
        <v>26</v>
      </c>
      <c r="YX24" s="16"/>
      <c r="YY24" s="16"/>
      <c r="YZ24" s="16"/>
      <c r="ZA24" s="16"/>
      <c r="ZB24" s="16"/>
      <c r="ZC24" s="16"/>
      <c r="ZD24" s="16" t="s">
        <v>25</v>
      </c>
      <c r="ZE24" s="16" t="s">
        <v>212</v>
      </c>
      <c r="ZF24" s="16" t="s">
        <v>26</v>
      </c>
      <c r="ZG24" s="16" t="s">
        <v>657</v>
      </c>
      <c r="ZH24" s="16" t="s">
        <v>26</v>
      </c>
      <c r="ZI24" s="16" t="s">
        <v>658</v>
      </c>
      <c r="ZJ24" s="16" t="s">
        <v>26</v>
      </c>
      <c r="ZK24" s="16" t="s">
        <v>658</v>
      </c>
      <c r="ZL24" s="16" t="s">
        <v>26</v>
      </c>
      <c r="ZM24" s="16"/>
      <c r="ZN24" s="16" t="s">
        <v>26</v>
      </c>
      <c r="ZO24" s="16" t="s">
        <v>502</v>
      </c>
      <c r="ZP24" s="16" t="s">
        <v>26</v>
      </c>
      <c r="ZQ24" s="16" t="s">
        <v>60</v>
      </c>
      <c r="ZR24" s="16" t="s">
        <v>659</v>
      </c>
      <c r="ZS24" s="16" t="s">
        <v>26</v>
      </c>
      <c r="ZT24" s="16" t="s">
        <v>54</v>
      </c>
      <c r="ZU24" s="16" t="s">
        <v>26</v>
      </c>
      <c r="ZV24" s="16" t="s">
        <v>128</v>
      </c>
      <c r="ZW24" s="16" t="s">
        <v>26</v>
      </c>
      <c r="ZX24" s="16" t="s">
        <v>26</v>
      </c>
      <c r="ZY24" s="16" t="s">
        <v>26</v>
      </c>
      <c r="ZZ24" s="16" t="s">
        <v>26</v>
      </c>
      <c r="AAA24" s="16" t="s">
        <v>26</v>
      </c>
      <c r="AAB24" s="16" t="s">
        <v>26</v>
      </c>
      <c r="AAC24" s="16" t="s">
        <v>26</v>
      </c>
      <c r="AAD24" s="16" t="s">
        <v>281</v>
      </c>
      <c r="AAE24" s="16" t="s">
        <v>26</v>
      </c>
      <c r="AAF24" s="16" t="s">
        <v>26</v>
      </c>
      <c r="AAG24" s="16" t="s">
        <v>26</v>
      </c>
      <c r="AAH24" s="16" t="s">
        <v>26</v>
      </c>
      <c r="AAI24" s="16" t="s">
        <v>26</v>
      </c>
      <c r="AAJ24" s="16" t="s">
        <v>26</v>
      </c>
      <c r="AAK24" s="16" t="s">
        <v>26</v>
      </c>
      <c r="AAL24" s="16" t="s">
        <v>26</v>
      </c>
      <c r="AAM24" s="16" t="s">
        <v>26</v>
      </c>
      <c r="AAN24" s="16" t="s">
        <v>26</v>
      </c>
      <c r="AAO24" s="16" t="s">
        <v>26</v>
      </c>
      <c r="AAP24" s="16" t="s">
        <v>26</v>
      </c>
      <c r="AAQ24" s="16" t="s">
        <v>26</v>
      </c>
      <c r="AAR24" s="16" t="s">
        <v>26</v>
      </c>
      <c r="AAS24" s="16" t="s">
        <v>282</v>
      </c>
      <c r="AAT24" s="16" t="s">
        <v>26</v>
      </c>
      <c r="AAU24" s="16" t="s">
        <v>83</v>
      </c>
      <c r="AAV24" s="16" t="s">
        <v>26</v>
      </c>
      <c r="AAW24" s="16" t="s">
        <v>26</v>
      </c>
      <c r="AAX24" s="16" t="s">
        <v>26</v>
      </c>
      <c r="AAY24" s="16" t="s">
        <v>26</v>
      </c>
      <c r="AAZ24" s="16" t="s">
        <v>26</v>
      </c>
      <c r="ABA24" s="16" t="s">
        <v>26</v>
      </c>
      <c r="ABB24" s="16" t="s">
        <v>26</v>
      </c>
      <c r="ABC24" s="16"/>
      <c r="ABD24" s="16" t="s">
        <v>26</v>
      </c>
      <c r="ABE24" s="16" t="s">
        <v>26</v>
      </c>
      <c r="ABF24" s="16" t="s">
        <v>26</v>
      </c>
      <c r="ABG24" s="16" t="s">
        <v>26</v>
      </c>
      <c r="ABH24" s="16" t="s">
        <v>26</v>
      </c>
      <c r="ABI24" s="16" t="s">
        <v>26</v>
      </c>
      <c r="ABJ24" s="16" t="s">
        <v>26</v>
      </c>
      <c r="ABK24" s="16" t="s">
        <v>26</v>
      </c>
      <c r="ABL24" s="16" t="s">
        <v>26</v>
      </c>
      <c r="ABM24" s="16"/>
      <c r="ABN24" s="16"/>
      <c r="ABO24" s="16" t="s">
        <v>26</v>
      </c>
      <c r="ABP24" s="16" t="s">
        <v>26</v>
      </c>
      <c r="ABQ24" s="16" t="s">
        <v>26</v>
      </c>
      <c r="ABR24" s="16" t="s">
        <v>26</v>
      </c>
      <c r="ABS24" s="16" t="s">
        <v>26</v>
      </c>
      <c r="ABT24" s="16"/>
      <c r="ABU24" s="16"/>
      <c r="ABV24" s="16" t="s">
        <v>26</v>
      </c>
      <c r="ABW24" s="16" t="s">
        <v>26</v>
      </c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 t="s">
        <v>26</v>
      </c>
      <c r="ADK24" s="16" t="s">
        <v>26</v>
      </c>
      <c r="ADL24" s="16" t="s">
        <v>26</v>
      </c>
      <c r="ADM24" s="16" t="s">
        <v>26</v>
      </c>
      <c r="ADN24" s="16" t="s">
        <v>26</v>
      </c>
      <c r="ADO24" s="16" t="s">
        <v>26</v>
      </c>
      <c r="ADP24" s="16" t="s">
        <v>26</v>
      </c>
      <c r="ADQ24" s="16" t="s">
        <v>26</v>
      </c>
      <c r="ADR24" s="16" t="s">
        <v>26</v>
      </c>
      <c r="ADS24" s="16" t="s">
        <v>26</v>
      </c>
      <c r="ADT24" s="16" t="s">
        <v>127</v>
      </c>
      <c r="ADU24" s="16" t="s">
        <v>143</v>
      </c>
      <c r="ADV24" s="16" t="s">
        <v>143</v>
      </c>
      <c r="ADW24" s="16" t="s">
        <v>143</v>
      </c>
      <c r="ADX24" s="16" t="s">
        <v>143</v>
      </c>
      <c r="ADY24" s="16" t="s">
        <v>143</v>
      </c>
      <c r="ADZ24" s="16" t="s">
        <v>660</v>
      </c>
      <c r="AEA24" s="16" t="s">
        <v>68</v>
      </c>
      <c r="AEB24" s="16" t="s">
        <v>69</v>
      </c>
      <c r="AEC24" s="16" t="s">
        <v>70</v>
      </c>
      <c r="AED24" s="16" t="s">
        <v>71</v>
      </c>
      <c r="AEE24" s="16" t="s">
        <v>72</v>
      </c>
      <c r="AEF24" s="16"/>
      <c r="AEG24" s="16"/>
      <c r="AEH24" s="16"/>
      <c r="AEI24" s="16"/>
      <c r="AEJ24" s="16" t="s">
        <v>1604</v>
      </c>
      <c r="AEK24" s="16" t="s">
        <v>64</v>
      </c>
      <c r="AEL24" s="16" t="s">
        <v>64</v>
      </c>
      <c r="AEM24" s="16" t="s">
        <v>64</v>
      </c>
      <c r="AEN24" s="16" t="s">
        <v>64</v>
      </c>
      <c r="AEO24" s="16" t="s">
        <v>64</v>
      </c>
      <c r="AEP24" s="16" t="s">
        <v>64</v>
      </c>
      <c r="AEQ24" s="16" t="s">
        <v>64</v>
      </c>
      <c r="AER24" s="16" t="s">
        <v>64</v>
      </c>
      <c r="AES24" s="16" t="s">
        <v>26</v>
      </c>
      <c r="AET24" s="1" t="s">
        <v>132</v>
      </c>
      <c r="AEU24" s="3" t="s">
        <v>132</v>
      </c>
      <c r="AEV24" s="16"/>
      <c r="AEW24" s="16"/>
      <c r="AEX24" s="16" t="s">
        <v>26</v>
      </c>
      <c r="AEY24" s="16" t="s">
        <v>26</v>
      </c>
      <c r="AEZ24" s="16" t="s">
        <v>26</v>
      </c>
      <c r="AFA24" s="16" t="s">
        <v>26</v>
      </c>
      <c r="AFB24" s="16"/>
      <c r="AFC24" s="16" t="s">
        <v>146</v>
      </c>
      <c r="AFD24" s="16" t="s">
        <v>150</v>
      </c>
      <c r="AFE24" s="16" t="s">
        <v>147</v>
      </c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 t="s">
        <v>25</v>
      </c>
      <c r="AIE24" s="1" t="s">
        <v>132</v>
      </c>
      <c r="AIF24" s="16" t="s">
        <v>26</v>
      </c>
      <c r="AIG24" s="16" t="s">
        <v>26</v>
      </c>
      <c r="AIH24" s="16" t="s">
        <v>26</v>
      </c>
      <c r="AII24" s="16" t="s">
        <v>26</v>
      </c>
      <c r="AIJ24" s="16" t="s">
        <v>26</v>
      </c>
      <c r="AIK24" s="16" t="s">
        <v>26</v>
      </c>
      <c r="AIL24" s="16" t="s">
        <v>26</v>
      </c>
      <c r="AIM24" s="16" t="s">
        <v>26</v>
      </c>
      <c r="AIN24" s="16" t="s">
        <v>86</v>
      </c>
      <c r="AIO24" s="16" t="s">
        <v>86</v>
      </c>
      <c r="AIP24" s="16" t="s">
        <v>122</v>
      </c>
      <c r="AIQ24" s="16" t="s">
        <v>86</v>
      </c>
      <c r="AIR24" s="16" t="s">
        <v>86</v>
      </c>
      <c r="AIS24" s="16" t="s">
        <v>148</v>
      </c>
      <c r="AIT24" s="16" t="s">
        <v>86</v>
      </c>
      <c r="AIU24" s="16" t="s">
        <v>86</v>
      </c>
      <c r="AIV24" s="16" t="s">
        <v>148</v>
      </c>
      <c r="AIW24" s="16" t="s">
        <v>86</v>
      </c>
      <c r="AIX24" s="16" t="s">
        <v>86</v>
      </c>
      <c r="AIY24" s="16" t="s">
        <v>122</v>
      </c>
      <c r="AIZ24" s="16" t="s">
        <v>86</v>
      </c>
      <c r="AJA24" s="16" t="s">
        <v>86</v>
      </c>
      <c r="AJB24" s="16" t="s">
        <v>148</v>
      </c>
      <c r="AJC24" s="16" t="s">
        <v>86</v>
      </c>
      <c r="AJD24" s="16" t="s">
        <v>86</v>
      </c>
      <c r="AJE24" s="16" t="s">
        <v>86</v>
      </c>
      <c r="AJF24" s="16" t="s">
        <v>86</v>
      </c>
      <c r="AJG24" s="16" t="s">
        <v>122</v>
      </c>
      <c r="AJH24" s="16" t="s">
        <v>148</v>
      </c>
      <c r="AJI24" s="16" t="s">
        <v>86</v>
      </c>
      <c r="AJJ24" s="16" t="s">
        <v>86</v>
      </c>
      <c r="AJK24" s="16" t="s">
        <v>86</v>
      </c>
      <c r="AJL24" s="16" t="s">
        <v>86</v>
      </c>
      <c r="AJM24" s="16" t="s">
        <v>86</v>
      </c>
      <c r="AJN24" s="16" t="s">
        <v>148</v>
      </c>
      <c r="AJO24" s="16" t="s">
        <v>86</v>
      </c>
      <c r="AJP24" s="16" t="s">
        <v>86</v>
      </c>
      <c r="AJQ24" s="16" t="s">
        <v>86</v>
      </c>
      <c r="AJR24" s="16" t="s">
        <v>86</v>
      </c>
      <c r="AJS24" s="16" t="s">
        <v>122</v>
      </c>
      <c r="AJT24" s="16" t="s">
        <v>148</v>
      </c>
      <c r="AJU24" s="16" t="s">
        <v>86</v>
      </c>
      <c r="AJV24" s="16" t="s">
        <v>54</v>
      </c>
      <c r="AJW24" s="16" t="s">
        <v>54</v>
      </c>
      <c r="AJX24" s="16" t="s">
        <v>54</v>
      </c>
      <c r="AJY24" s="16" t="s">
        <v>54</v>
      </c>
      <c r="AJZ24" s="16" t="s">
        <v>54</v>
      </c>
      <c r="AKA24" s="16" t="s">
        <v>54</v>
      </c>
      <c r="AKB24" s="16" t="s">
        <v>54</v>
      </c>
      <c r="AKC24" s="16" t="s">
        <v>149</v>
      </c>
      <c r="AKD24" s="16" t="s">
        <v>122</v>
      </c>
      <c r="AKE24" s="16" t="s">
        <v>870</v>
      </c>
      <c r="AKF24" s="16" t="s">
        <v>122</v>
      </c>
      <c r="AKG24" s="16" t="s">
        <v>871</v>
      </c>
      <c r="AKH24" s="16" t="s">
        <v>122</v>
      </c>
      <c r="AKI24" s="16" t="s">
        <v>872</v>
      </c>
      <c r="AKJ24" s="16" t="s">
        <v>122</v>
      </c>
      <c r="AKK24" s="16" t="s">
        <v>873</v>
      </c>
      <c r="AKL24" s="16" t="s">
        <v>122</v>
      </c>
      <c r="AKM24" s="16" t="s">
        <v>874</v>
      </c>
      <c r="AKN24" s="16" t="s">
        <v>122</v>
      </c>
      <c r="AKO24" s="16" t="s">
        <v>875</v>
      </c>
      <c r="AKP24" s="16" t="s">
        <v>122</v>
      </c>
      <c r="AKQ24" s="16" t="s">
        <v>26</v>
      </c>
      <c r="AKR24" s="16" t="s">
        <v>132</v>
      </c>
      <c r="AKS24" s="3" t="s">
        <v>25</v>
      </c>
      <c r="AKT24" s="3"/>
      <c r="AKU24" s="3" t="s">
        <v>435</v>
      </c>
      <c r="AKV24" s="3" t="s">
        <v>120</v>
      </c>
      <c r="AKW24" s="3" t="s">
        <v>436</v>
      </c>
      <c r="AKX24" s="3" t="s">
        <v>25</v>
      </c>
      <c r="AKY24" s="3"/>
      <c r="AKZ24" s="3" t="s">
        <v>435</v>
      </c>
      <c r="ALA24" s="3" t="s">
        <v>120</v>
      </c>
      <c r="ALB24" s="3" t="s">
        <v>436</v>
      </c>
      <c r="ALC24" s="3" t="s">
        <v>25</v>
      </c>
      <c r="ALD24" s="3"/>
      <c r="ALE24" s="3" t="s">
        <v>435</v>
      </c>
      <c r="ALF24" s="3" t="s">
        <v>120</v>
      </c>
      <c r="ALG24" s="3" t="s">
        <v>436</v>
      </c>
      <c r="ALH24" s="3"/>
      <c r="ALI24" s="3"/>
      <c r="ALJ24" s="3" t="s">
        <v>25</v>
      </c>
      <c r="ALK24" s="3"/>
      <c r="ALL24" s="3" t="s">
        <v>435</v>
      </c>
      <c r="ALM24" s="3" t="s">
        <v>120</v>
      </c>
      <c r="ALN24" s="3" t="s">
        <v>436</v>
      </c>
      <c r="ALO24" s="3" t="s">
        <v>25</v>
      </c>
      <c r="ALP24" s="3"/>
      <c r="ALQ24" s="3" t="s">
        <v>435</v>
      </c>
      <c r="ALR24" s="3" t="s">
        <v>120</v>
      </c>
      <c r="ALS24" s="3"/>
      <c r="ALT24" s="3"/>
      <c r="ALU24" s="3" t="s">
        <v>436</v>
      </c>
      <c r="ALV24" s="3" t="s">
        <v>25</v>
      </c>
      <c r="ALW24" s="3"/>
      <c r="ALX24" s="3" t="s">
        <v>435</v>
      </c>
      <c r="ALY24" s="3" t="s">
        <v>120</v>
      </c>
      <c r="ALZ24" s="3" t="s">
        <v>436</v>
      </c>
      <c r="AMA24" s="3" t="s">
        <v>25</v>
      </c>
      <c r="AMB24" s="3"/>
      <c r="AMC24" s="3" t="s">
        <v>435</v>
      </c>
      <c r="AMD24" s="3" t="s">
        <v>120</v>
      </c>
      <c r="AME24" s="3" t="s">
        <v>436</v>
      </c>
      <c r="AMF24" s="3" t="s">
        <v>25</v>
      </c>
      <c r="AMG24" s="3"/>
      <c r="AMH24" s="3" t="s">
        <v>435</v>
      </c>
      <c r="AMI24" s="3" t="s">
        <v>120</v>
      </c>
      <c r="AMJ24" s="3" t="s">
        <v>436</v>
      </c>
      <c r="AMK24" s="3" t="s">
        <v>25</v>
      </c>
      <c r="AML24" s="3"/>
      <c r="AMM24" s="3" t="s">
        <v>435</v>
      </c>
      <c r="AMN24" s="3" t="s">
        <v>120</v>
      </c>
      <c r="AMO24" s="3" t="s">
        <v>436</v>
      </c>
      <c r="AMP24" s="3" t="s">
        <v>25</v>
      </c>
      <c r="AMQ24" s="3"/>
      <c r="AMR24" s="3"/>
      <c r="AMS24" s="3" t="s">
        <v>120</v>
      </c>
      <c r="AMT24" s="3" t="s">
        <v>436</v>
      </c>
      <c r="AMU24" s="3"/>
      <c r="AMV24" s="3"/>
      <c r="AMW24" s="3"/>
      <c r="AMX24" s="3"/>
      <c r="AMY24" s="16"/>
      <c r="AMZ24" s="16"/>
      <c r="ANA24" s="16"/>
      <c r="ANB24" s="16"/>
      <c r="ANC24" s="16"/>
      <c r="AND24" s="16"/>
      <c r="ANE24" s="16"/>
      <c r="ANF24" s="16"/>
      <c r="ANG24" s="16"/>
      <c r="ANH24" s="16"/>
      <c r="ANI24" s="16"/>
      <c r="ANJ24" s="16"/>
      <c r="ANK24" s="16"/>
      <c r="ANL24" s="16"/>
      <c r="ANM24" s="16" t="s">
        <v>90</v>
      </c>
      <c r="ANN24" s="16" t="s">
        <v>55</v>
      </c>
      <c r="ANO24" s="16" t="s">
        <v>25</v>
      </c>
      <c r="ANP24" s="16" t="s">
        <v>546</v>
      </c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 t="s">
        <v>87</v>
      </c>
      <c r="APD24" s="16"/>
      <c r="APE24" s="16"/>
      <c r="APF24" s="16"/>
      <c r="APG24" s="16"/>
      <c r="APH24" s="16"/>
      <c r="API24" s="16"/>
      <c r="APJ24" s="16"/>
      <c r="APK24" s="16"/>
      <c r="APL24" s="16"/>
      <c r="APM24" s="1" t="s">
        <v>132</v>
      </c>
      <c r="APN24" s="1" t="s">
        <v>132</v>
      </c>
      <c r="APO24" s="16"/>
      <c r="APP24" s="16"/>
      <c r="APQ24" s="16"/>
      <c r="APR24" s="16"/>
      <c r="APS24" s="16"/>
      <c r="APT24" s="16"/>
      <c r="APU24" s="16"/>
      <c r="APV24" s="16"/>
      <c r="APW24" s="16" t="s">
        <v>25</v>
      </c>
      <c r="APX24" s="16" t="s">
        <v>26</v>
      </c>
      <c r="APY24" s="16" t="s">
        <v>26</v>
      </c>
      <c r="APZ24" s="16" t="s">
        <v>655</v>
      </c>
      <c r="AQA24" s="16" t="s">
        <v>54</v>
      </c>
      <c r="AQB24" s="16" t="s">
        <v>26</v>
      </c>
      <c r="AQC24" s="16" t="s">
        <v>26</v>
      </c>
      <c r="AQD24" s="16" t="s">
        <v>138</v>
      </c>
      <c r="AQE24" s="16" t="s">
        <v>137</v>
      </c>
      <c r="AQF24" s="16" t="s">
        <v>26</v>
      </c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 t="s">
        <v>140</v>
      </c>
      <c r="ARB24" s="16"/>
      <c r="ARC24" s="16" t="s">
        <v>126</v>
      </c>
      <c r="ARD24" s="16"/>
      <c r="ARE24" s="16" t="s">
        <v>25</v>
      </c>
      <c r="ARF24" s="16" t="s">
        <v>141</v>
      </c>
      <c r="ARG24" s="16" t="s">
        <v>142</v>
      </c>
      <c r="ARH24" s="33" t="s">
        <v>143</v>
      </c>
      <c r="ARI24" s="16" t="s">
        <v>144</v>
      </c>
      <c r="ARJ24" s="16"/>
      <c r="ARK24" s="16"/>
      <c r="ARL24" s="16"/>
      <c r="ARM24" s="16" t="s">
        <v>25</v>
      </c>
      <c r="ARN24" s="16" t="s">
        <v>25</v>
      </c>
      <c r="ARO24" s="16" t="s">
        <v>145</v>
      </c>
      <c r="ARP24" s="16" t="s">
        <v>65</v>
      </c>
      <c r="ARQ24" s="16" t="s">
        <v>25</v>
      </c>
      <c r="ARR24" s="16" t="s">
        <v>25</v>
      </c>
      <c r="ARS24" s="16" t="s">
        <v>25</v>
      </c>
      <c r="ART24" s="16" t="s">
        <v>25</v>
      </c>
      <c r="ARU24" s="16" t="s">
        <v>25</v>
      </c>
      <c r="ARV24" s="16" t="s">
        <v>25</v>
      </c>
      <c r="ARW24" s="16" t="s">
        <v>25</v>
      </c>
      <c r="ARX24" s="16" t="s">
        <v>25</v>
      </c>
      <c r="ARY24" s="16" t="s">
        <v>25</v>
      </c>
      <c r="ARZ24" s="16" t="s">
        <v>25</v>
      </c>
      <c r="ASA24" s="16" t="s">
        <v>26</v>
      </c>
      <c r="ASB24" s="16" t="s">
        <v>26</v>
      </c>
      <c r="ASC24" s="16" t="s">
        <v>25</v>
      </c>
      <c r="ASD24" s="16" t="s">
        <v>26</v>
      </c>
      <c r="ASE24" s="16" t="s">
        <v>25</v>
      </c>
      <c r="ASF24" s="16"/>
      <c r="ASG24" s="16" t="s">
        <v>26</v>
      </c>
      <c r="ASH24" s="16" t="s">
        <v>26</v>
      </c>
      <c r="ASI24" s="16"/>
      <c r="ASJ24" s="16"/>
      <c r="ASK24" s="16"/>
      <c r="ASL24" s="16"/>
      <c r="ASM24" s="16"/>
      <c r="ASN24" s="16"/>
      <c r="ASO24" s="16" t="s">
        <v>25</v>
      </c>
      <c r="ASP24" s="16" t="s">
        <v>212</v>
      </c>
      <c r="ASQ24" s="16" t="s">
        <v>26</v>
      </c>
      <c r="ASR24" s="16" t="s">
        <v>657</v>
      </c>
      <c r="ASS24" s="16" t="s">
        <v>26</v>
      </c>
      <c r="AST24" s="16" t="s">
        <v>658</v>
      </c>
      <c r="ASU24" s="16" t="s">
        <v>26</v>
      </c>
      <c r="ASV24" s="16" t="s">
        <v>658</v>
      </c>
      <c r="ASW24" s="16" t="s">
        <v>26</v>
      </c>
      <c r="ASX24" s="16"/>
      <c r="ASY24" s="16" t="s">
        <v>26</v>
      </c>
      <c r="ASZ24" s="16" t="s">
        <v>502</v>
      </c>
      <c r="ATA24" s="16" t="s">
        <v>26</v>
      </c>
      <c r="ATB24" s="16" t="s">
        <v>60</v>
      </c>
      <c r="ATC24" s="16" t="s">
        <v>659</v>
      </c>
      <c r="ATD24" s="16" t="s">
        <v>26</v>
      </c>
      <c r="ATE24" s="16" t="s">
        <v>54</v>
      </c>
      <c r="ATF24" s="16" t="s">
        <v>26</v>
      </c>
      <c r="ATG24" s="16" t="s">
        <v>128</v>
      </c>
      <c r="ATH24" s="16" t="s">
        <v>26</v>
      </c>
      <c r="ATI24" s="16" t="s">
        <v>26</v>
      </c>
      <c r="ATJ24" s="16" t="s">
        <v>26</v>
      </c>
      <c r="ATK24" s="16" t="s">
        <v>26</v>
      </c>
      <c r="ATL24" s="16" t="s">
        <v>26</v>
      </c>
      <c r="ATM24" s="16" t="s">
        <v>26</v>
      </c>
      <c r="ATN24" s="16" t="s">
        <v>26</v>
      </c>
      <c r="ATO24" s="16" t="s">
        <v>281</v>
      </c>
      <c r="ATP24" s="16" t="s">
        <v>26</v>
      </c>
      <c r="ATQ24" s="16" t="s">
        <v>26</v>
      </c>
      <c r="ATR24" s="16" t="s">
        <v>26</v>
      </c>
      <c r="ATS24" s="16" t="s">
        <v>26</v>
      </c>
      <c r="ATT24" s="16" t="s">
        <v>26</v>
      </c>
      <c r="ATU24" s="16" t="s">
        <v>26</v>
      </c>
      <c r="ATV24" s="16" t="s">
        <v>26</v>
      </c>
      <c r="ATW24" s="16" t="s">
        <v>26</v>
      </c>
      <c r="ATX24" s="16" t="s">
        <v>26</v>
      </c>
      <c r="ATY24" s="16" t="s">
        <v>26</v>
      </c>
      <c r="ATZ24" s="16" t="s">
        <v>26</v>
      </c>
      <c r="AUA24" s="16" t="s">
        <v>26</v>
      </c>
      <c r="AUB24" s="16" t="s">
        <v>26</v>
      </c>
      <c r="AUC24" s="16" t="s">
        <v>26</v>
      </c>
      <c r="AUD24" s="16" t="s">
        <v>282</v>
      </c>
      <c r="AUE24" s="16" t="s">
        <v>26</v>
      </c>
      <c r="AUF24" s="16" t="s">
        <v>83</v>
      </c>
      <c r="AUG24" s="16" t="s">
        <v>26</v>
      </c>
      <c r="AUH24" s="16" t="s">
        <v>26</v>
      </c>
      <c r="AUI24" s="16" t="s">
        <v>26</v>
      </c>
      <c r="AUJ24" s="16" t="s">
        <v>26</v>
      </c>
      <c r="AUK24" s="16" t="s">
        <v>26</v>
      </c>
      <c r="AUL24" s="16" t="s">
        <v>26</v>
      </c>
      <c r="AUM24" s="16" t="s">
        <v>26</v>
      </c>
      <c r="AUN24" s="16"/>
      <c r="AUO24" s="16" t="s">
        <v>26</v>
      </c>
      <c r="AUP24" s="16" t="s">
        <v>26</v>
      </c>
      <c r="AUQ24" s="16" t="s">
        <v>26</v>
      </c>
      <c r="AUR24" s="16" t="s">
        <v>26</v>
      </c>
      <c r="AUS24" s="16" t="s">
        <v>26</v>
      </c>
      <c r="AUT24" s="16" t="s">
        <v>26</v>
      </c>
      <c r="AUU24" s="16" t="s">
        <v>26</v>
      </c>
      <c r="AUV24" s="16" t="s">
        <v>26</v>
      </c>
      <c r="AUW24" s="16" t="s">
        <v>26</v>
      </c>
      <c r="AUX24" s="16"/>
      <c r="AUY24" s="16"/>
      <c r="AUZ24" s="16" t="s">
        <v>26</v>
      </c>
      <c r="AVA24" s="16" t="s">
        <v>26</v>
      </c>
      <c r="AVB24" s="16" t="s">
        <v>26</v>
      </c>
      <c r="AVC24" s="16" t="s">
        <v>26</v>
      </c>
      <c r="AVD24" s="16" t="s">
        <v>26</v>
      </c>
      <c r="AVE24" s="16"/>
      <c r="AVF24" s="16"/>
      <c r="AVG24" s="16" t="s">
        <v>26</v>
      </c>
      <c r="AVH24" s="16" t="s">
        <v>26</v>
      </c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 t="s">
        <v>26</v>
      </c>
      <c r="AWV24" s="16" t="s">
        <v>26</v>
      </c>
      <c r="AWW24" s="16" t="s">
        <v>26</v>
      </c>
      <c r="AWX24" s="16" t="s">
        <v>26</v>
      </c>
      <c r="AWY24" s="16" t="s">
        <v>26</v>
      </c>
      <c r="AWZ24" s="16" t="s">
        <v>26</v>
      </c>
      <c r="AXA24" s="16" t="s">
        <v>26</v>
      </c>
      <c r="AXB24" s="16" t="s">
        <v>26</v>
      </c>
      <c r="AXC24" s="16" t="s">
        <v>26</v>
      </c>
      <c r="AXD24" s="16" t="s">
        <v>26</v>
      </c>
      <c r="AXE24" s="16" t="s">
        <v>127</v>
      </c>
      <c r="AXF24" s="16" t="s">
        <v>143</v>
      </c>
      <c r="AXG24" s="16" t="s">
        <v>143</v>
      </c>
      <c r="AXH24" s="16" t="s">
        <v>143</v>
      </c>
      <c r="AXI24" s="16" t="s">
        <v>143</v>
      </c>
      <c r="AXJ24" s="16" t="s">
        <v>143</v>
      </c>
      <c r="AXK24" s="16" t="s">
        <v>660</v>
      </c>
      <c r="AXL24" s="16" t="s">
        <v>68</v>
      </c>
      <c r="AXM24" s="16" t="s">
        <v>69</v>
      </c>
      <c r="AXN24" s="16" t="s">
        <v>70</v>
      </c>
      <c r="AXO24" s="16" t="s">
        <v>71</v>
      </c>
      <c r="AXP24" s="16" t="s">
        <v>72</v>
      </c>
      <c r="AXQ24" s="16"/>
      <c r="AXR24" s="16"/>
      <c r="AXS24" s="16"/>
      <c r="AXT24" s="16"/>
      <c r="AXU24" s="16" t="s">
        <v>1604</v>
      </c>
      <c r="AXV24" s="16" t="s">
        <v>64</v>
      </c>
      <c r="AXW24" s="16" t="s">
        <v>64</v>
      </c>
      <c r="AXX24" s="16" t="s">
        <v>64</v>
      </c>
      <c r="AXY24" s="16" t="s">
        <v>64</v>
      </c>
      <c r="AXZ24" s="16" t="s">
        <v>64</v>
      </c>
      <c r="AYA24" s="16" t="s">
        <v>64</v>
      </c>
      <c r="AYB24" s="16" t="s">
        <v>64</v>
      </c>
      <c r="AYC24" s="16" t="s">
        <v>64</v>
      </c>
      <c r="AYD24" s="16" t="s">
        <v>26</v>
      </c>
      <c r="AYE24" s="1" t="s">
        <v>2258</v>
      </c>
      <c r="AYF24" s="3" t="s">
        <v>132</v>
      </c>
      <c r="AYG24" s="16"/>
      <c r="AYH24" s="16"/>
      <c r="AYI24" s="16" t="s">
        <v>26</v>
      </c>
      <c r="AYJ24" s="16" t="s">
        <v>26</v>
      </c>
      <c r="AYK24" s="16" t="s">
        <v>26</v>
      </c>
      <c r="AYL24" s="16" t="s">
        <v>26</v>
      </c>
      <c r="AYM24" s="16"/>
      <c r="AYN24" s="16" t="s">
        <v>146</v>
      </c>
      <c r="AYO24" s="16" t="s">
        <v>150</v>
      </c>
      <c r="AYP24" s="16" t="s">
        <v>147</v>
      </c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16"/>
      <c r="AZL24" s="16"/>
      <c r="AZM24" s="16"/>
      <c r="AZN24" s="16"/>
      <c r="AZO24" s="16"/>
      <c r="AZP24" s="16"/>
      <c r="AZQ24" s="16"/>
      <c r="AZR24" s="16"/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"/>
      <c r="BBQ24" s="16" t="s">
        <v>26</v>
      </c>
      <c r="BBR24" s="16" t="s">
        <v>26</v>
      </c>
      <c r="BBS24" s="16" t="s">
        <v>26</v>
      </c>
      <c r="BBT24" s="16" t="s">
        <v>26</v>
      </c>
      <c r="BBU24" s="16" t="s">
        <v>26</v>
      </c>
      <c r="BBV24" s="16" t="s">
        <v>26</v>
      </c>
      <c r="BBW24" s="16" t="s">
        <v>26</v>
      </c>
      <c r="BBX24" s="16" t="s">
        <v>26</v>
      </c>
      <c r="BBY24" s="16" t="s">
        <v>86</v>
      </c>
      <c r="BBZ24" s="16" t="s">
        <v>86</v>
      </c>
      <c r="BCA24" s="16" t="s">
        <v>122</v>
      </c>
      <c r="BCB24" s="16" t="s">
        <v>86</v>
      </c>
      <c r="BCC24" s="16" t="s">
        <v>86</v>
      </c>
      <c r="BCD24" s="16" t="s">
        <v>148</v>
      </c>
      <c r="BCE24" s="16" t="s">
        <v>86</v>
      </c>
      <c r="BCF24" s="16" t="s">
        <v>86</v>
      </c>
      <c r="BCG24" s="16" t="s">
        <v>148</v>
      </c>
      <c r="BCH24" s="16" t="s">
        <v>86</v>
      </c>
      <c r="BCI24" s="16" t="s">
        <v>86</v>
      </c>
      <c r="BCJ24" s="16" t="s">
        <v>122</v>
      </c>
      <c r="BCK24" s="16" t="s">
        <v>86</v>
      </c>
      <c r="BCL24" s="16" t="s">
        <v>86</v>
      </c>
      <c r="BCM24" s="16" t="s">
        <v>148</v>
      </c>
      <c r="BCN24" s="16" t="s">
        <v>86</v>
      </c>
      <c r="BCO24" s="16" t="s">
        <v>86</v>
      </c>
      <c r="BCP24" s="16" t="s">
        <v>86</v>
      </c>
      <c r="BCQ24" s="16" t="s">
        <v>86</v>
      </c>
      <c r="BCR24" s="16" t="s">
        <v>122</v>
      </c>
      <c r="BCS24" s="16" t="s">
        <v>148</v>
      </c>
      <c r="BCT24" s="16" t="s">
        <v>86</v>
      </c>
      <c r="BCU24" s="16" t="s">
        <v>86</v>
      </c>
      <c r="BCV24" s="16" t="s">
        <v>86</v>
      </c>
      <c r="BCW24" s="16" t="s">
        <v>86</v>
      </c>
      <c r="BCX24" s="16" t="s">
        <v>86</v>
      </c>
      <c r="BCY24" s="16" t="s">
        <v>148</v>
      </c>
      <c r="BCZ24" s="16" t="s">
        <v>86</v>
      </c>
      <c r="BDA24" s="16" t="s">
        <v>86</v>
      </c>
      <c r="BDB24" s="16" t="s">
        <v>86</v>
      </c>
      <c r="BDC24" s="16" t="s">
        <v>86</v>
      </c>
      <c r="BDD24" s="16" t="s">
        <v>122</v>
      </c>
      <c r="BDE24" s="16" t="s">
        <v>148</v>
      </c>
      <c r="BDF24" s="16" t="s">
        <v>86</v>
      </c>
      <c r="BDG24" s="16" t="s">
        <v>54</v>
      </c>
      <c r="BDH24" s="16" t="s">
        <v>54</v>
      </c>
      <c r="BDI24" s="16" t="s">
        <v>54</v>
      </c>
      <c r="BDJ24" s="16" t="s">
        <v>54</v>
      </c>
      <c r="BDK24" s="16" t="s">
        <v>54</v>
      </c>
      <c r="BDL24" s="16" t="s">
        <v>54</v>
      </c>
      <c r="BDM24" s="16" t="s">
        <v>54</v>
      </c>
      <c r="BDN24" s="16" t="s">
        <v>149</v>
      </c>
      <c r="BDO24" s="16" t="s">
        <v>122</v>
      </c>
      <c r="BDP24" s="16" t="s">
        <v>870</v>
      </c>
      <c r="BDQ24" s="16" t="s">
        <v>122</v>
      </c>
      <c r="BDR24" s="16" t="s">
        <v>871</v>
      </c>
      <c r="BDS24" s="16" t="s">
        <v>122</v>
      </c>
      <c r="BDT24" s="16" t="s">
        <v>872</v>
      </c>
      <c r="BDU24" s="16" t="s">
        <v>122</v>
      </c>
      <c r="BDV24" s="16" t="s">
        <v>873</v>
      </c>
      <c r="BDW24" s="16" t="s">
        <v>122</v>
      </c>
      <c r="BDX24" s="16" t="s">
        <v>874</v>
      </c>
      <c r="BDY24" s="16" t="s">
        <v>122</v>
      </c>
      <c r="BDZ24" s="16" t="s">
        <v>875</v>
      </c>
      <c r="BEA24" s="16" t="s">
        <v>122</v>
      </c>
      <c r="BEB24" s="16" t="s">
        <v>26</v>
      </c>
      <c r="BEC24" s="16" t="s">
        <v>132</v>
      </c>
      <c r="BED24" s="3" t="s">
        <v>25</v>
      </c>
      <c r="BEE24" s="3"/>
      <c r="BEF24" s="3" t="s">
        <v>435</v>
      </c>
      <c r="BEG24" s="3" t="s">
        <v>120</v>
      </c>
      <c r="BEH24" s="3" t="s">
        <v>436</v>
      </c>
      <c r="BEI24" s="3" t="s">
        <v>25</v>
      </c>
      <c r="BEJ24" s="3"/>
      <c r="BEK24" s="3" t="s">
        <v>435</v>
      </c>
      <c r="BEL24" s="3" t="s">
        <v>120</v>
      </c>
      <c r="BEM24" s="3" t="s">
        <v>436</v>
      </c>
      <c r="BEN24" s="3" t="s">
        <v>25</v>
      </c>
      <c r="BEO24" s="3"/>
      <c r="BEP24" s="3" t="s">
        <v>435</v>
      </c>
      <c r="BEQ24" s="3" t="s">
        <v>120</v>
      </c>
      <c r="BER24" s="3" t="s">
        <v>436</v>
      </c>
      <c r="BES24" s="3"/>
      <c r="BET24" s="3"/>
      <c r="BEU24" s="3" t="s">
        <v>25</v>
      </c>
      <c r="BEV24" s="3"/>
      <c r="BEW24" s="3" t="s">
        <v>435</v>
      </c>
      <c r="BEX24" s="3" t="s">
        <v>120</v>
      </c>
      <c r="BEY24" s="3" t="s">
        <v>436</v>
      </c>
      <c r="BEZ24" s="3" t="s">
        <v>25</v>
      </c>
      <c r="BFA24" s="3"/>
      <c r="BFB24" s="3" t="s">
        <v>435</v>
      </c>
      <c r="BFC24" s="3" t="s">
        <v>120</v>
      </c>
      <c r="BFD24" s="3"/>
      <c r="BFE24" s="3"/>
      <c r="BFF24" s="3" t="s">
        <v>436</v>
      </c>
      <c r="BFG24" s="3" t="s">
        <v>25</v>
      </c>
      <c r="BFH24" s="3"/>
      <c r="BFI24" s="3" t="s">
        <v>435</v>
      </c>
      <c r="BFJ24" s="3" t="s">
        <v>120</v>
      </c>
      <c r="BFK24" s="3" t="s">
        <v>436</v>
      </c>
      <c r="BFL24" s="3" t="s">
        <v>25</v>
      </c>
      <c r="BFM24" s="3"/>
      <c r="BFN24" s="3" t="s">
        <v>435</v>
      </c>
      <c r="BFO24" s="3" t="s">
        <v>120</v>
      </c>
      <c r="BFP24" s="3" t="s">
        <v>436</v>
      </c>
      <c r="BFQ24" s="3" t="s">
        <v>25</v>
      </c>
      <c r="BFR24" s="3"/>
      <c r="BFS24" s="3" t="s">
        <v>435</v>
      </c>
      <c r="BFT24" s="3" t="s">
        <v>120</v>
      </c>
      <c r="BFU24" s="3" t="s">
        <v>436</v>
      </c>
      <c r="BFV24" s="3" t="s">
        <v>25</v>
      </c>
      <c r="BFW24" s="3"/>
      <c r="BFX24" s="3" t="s">
        <v>435</v>
      </c>
      <c r="BFY24" s="3" t="s">
        <v>120</v>
      </c>
      <c r="BFZ24" s="3" t="s">
        <v>436</v>
      </c>
      <c r="BGA24" s="3" t="s">
        <v>25</v>
      </c>
      <c r="BGB24" s="3"/>
      <c r="BGC24" s="3"/>
      <c r="BGD24" s="3" t="s">
        <v>120</v>
      </c>
      <c r="BGE24" s="3" t="s">
        <v>436</v>
      </c>
      <c r="BGF24" s="3"/>
      <c r="BGG24" s="3"/>
      <c r="BGH24" s="3"/>
      <c r="BGI24" s="3"/>
      <c r="BGJ24" s="16"/>
      <c r="BGK24" s="16"/>
      <c r="BGL24" s="16"/>
      <c r="BGM24" s="16"/>
      <c r="BGN24" s="16"/>
      <c r="BGO24" s="16"/>
      <c r="BGP24" s="16"/>
      <c r="BGQ24" s="16"/>
      <c r="BGR24" s="16"/>
      <c r="BGS24" s="16"/>
      <c r="BGT24" s="16"/>
      <c r="BGU24" s="16"/>
      <c r="BGV24" s="16"/>
      <c r="BGW24" s="16"/>
      <c r="BGX24" s="16" t="s">
        <v>90</v>
      </c>
      <c r="BGY24" s="16" t="s">
        <v>55</v>
      </c>
      <c r="BGZ24" s="16" t="s">
        <v>25</v>
      </c>
      <c r="BHA24" s="16" t="s">
        <v>546</v>
      </c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 t="s">
        <v>87</v>
      </c>
      <c r="BIO24" s="16"/>
      <c r="BIP24" s="16"/>
      <c r="BIQ24" s="16"/>
      <c r="BIR24" s="16"/>
      <c r="BIS24" s="16"/>
      <c r="BIT24" s="16"/>
      <c r="BIU24" s="16"/>
      <c r="BIV24" s="16"/>
      <c r="BIW24" s="16"/>
      <c r="BIX24" s="1" t="s">
        <v>132</v>
      </c>
      <c r="BIY24" s="1" t="s">
        <v>132</v>
      </c>
      <c r="BIZ24" s="16"/>
      <c r="BJA24" s="16"/>
      <c r="BJB24" s="16"/>
      <c r="BJC24" s="16"/>
      <c r="BJD24" s="16"/>
      <c r="BJE24" s="16"/>
      <c r="BJF24" s="16"/>
      <c r="BJG24" s="16"/>
      <c r="BJH24" s="16" t="s">
        <v>25</v>
      </c>
      <c r="BJI24" s="16" t="s">
        <v>26</v>
      </c>
      <c r="BJJ24" s="16" t="s">
        <v>26</v>
      </c>
      <c r="BJK24" s="16" t="s">
        <v>655</v>
      </c>
      <c r="BJL24" s="16" t="s">
        <v>54</v>
      </c>
      <c r="BJM24" s="16" t="s">
        <v>26</v>
      </c>
      <c r="BJN24" s="16" t="s">
        <v>26</v>
      </c>
      <c r="BJO24" s="16" t="s">
        <v>138</v>
      </c>
      <c r="BJP24" s="16" t="s">
        <v>137</v>
      </c>
      <c r="BJQ24" s="16" t="s">
        <v>26</v>
      </c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 t="s">
        <v>140</v>
      </c>
      <c r="BKM24" s="16"/>
      <c r="BKN24" s="16" t="s">
        <v>126</v>
      </c>
      <c r="BKO24" s="16"/>
      <c r="BKP24" s="16" t="s">
        <v>25</v>
      </c>
      <c r="BKQ24" s="16" t="s">
        <v>141</v>
      </c>
      <c r="BKR24" s="16" t="s">
        <v>142</v>
      </c>
      <c r="BKS24" s="33" t="s">
        <v>143</v>
      </c>
      <c r="BKT24" s="16" t="s">
        <v>144</v>
      </c>
      <c r="BKU24" s="16"/>
      <c r="BKV24" s="16"/>
      <c r="BKW24" s="16"/>
      <c r="BKX24" s="16" t="s">
        <v>25</v>
      </c>
      <c r="BKY24" s="16" t="s">
        <v>25</v>
      </c>
      <c r="BKZ24" s="16" t="s">
        <v>145</v>
      </c>
      <c r="BLA24" s="16" t="s">
        <v>65</v>
      </c>
      <c r="BLB24" s="16" t="s">
        <v>25</v>
      </c>
      <c r="BLC24" s="16" t="s">
        <v>25</v>
      </c>
      <c r="BLD24" s="16" t="s">
        <v>25</v>
      </c>
      <c r="BLE24" s="16" t="s">
        <v>25</v>
      </c>
      <c r="BLF24" s="16" t="s">
        <v>25</v>
      </c>
      <c r="BLG24" s="16" t="s">
        <v>25</v>
      </c>
      <c r="BLH24" s="16" t="s">
        <v>25</v>
      </c>
      <c r="BLI24" s="16" t="s">
        <v>25</v>
      </c>
      <c r="BLJ24" s="16" t="s">
        <v>25</v>
      </c>
      <c r="BLK24" s="16" t="s">
        <v>25</v>
      </c>
      <c r="BLL24" s="16" t="s">
        <v>26</v>
      </c>
      <c r="BLM24" s="16" t="s">
        <v>26</v>
      </c>
      <c r="BLN24" s="16" t="s">
        <v>25</v>
      </c>
      <c r="BLO24" s="16" t="s">
        <v>26</v>
      </c>
      <c r="BLP24" s="16" t="s">
        <v>25</v>
      </c>
      <c r="BLQ24" s="16"/>
      <c r="BLR24" s="16" t="s">
        <v>26</v>
      </c>
      <c r="BLS24" s="16" t="s">
        <v>26</v>
      </c>
      <c r="BLT24" s="16"/>
      <c r="BLU24" s="16"/>
      <c r="BLV24" s="16"/>
      <c r="BLW24" s="16"/>
      <c r="BLX24" s="16"/>
      <c r="BLY24" s="16"/>
      <c r="BLZ24" s="16" t="s">
        <v>25</v>
      </c>
      <c r="BMA24" s="16" t="s">
        <v>212</v>
      </c>
      <c r="BMB24" s="16" t="s">
        <v>26</v>
      </c>
      <c r="BMC24" s="16" t="s">
        <v>657</v>
      </c>
      <c r="BMD24" s="16" t="s">
        <v>26</v>
      </c>
      <c r="BME24" s="16" t="s">
        <v>658</v>
      </c>
      <c r="BMF24" s="16" t="s">
        <v>26</v>
      </c>
      <c r="BMG24" s="16" t="s">
        <v>658</v>
      </c>
      <c r="BMH24" s="16" t="s">
        <v>26</v>
      </c>
      <c r="BMI24" s="16"/>
      <c r="BMJ24" s="16" t="s">
        <v>26</v>
      </c>
      <c r="BMK24" s="16" t="s">
        <v>502</v>
      </c>
      <c r="BML24" s="16" t="s">
        <v>26</v>
      </c>
      <c r="BMM24" s="16" t="s">
        <v>60</v>
      </c>
      <c r="BMN24" s="16" t="s">
        <v>659</v>
      </c>
      <c r="BMO24" s="16" t="s">
        <v>26</v>
      </c>
      <c r="BMP24" s="16" t="s">
        <v>54</v>
      </c>
      <c r="BMQ24" s="16" t="s">
        <v>26</v>
      </c>
      <c r="BMR24" s="16" t="s">
        <v>128</v>
      </c>
      <c r="BMS24" s="16" t="s">
        <v>26</v>
      </c>
      <c r="BMT24" s="16" t="s">
        <v>26</v>
      </c>
      <c r="BMU24" s="16" t="s">
        <v>26</v>
      </c>
      <c r="BMV24" s="16" t="s">
        <v>26</v>
      </c>
      <c r="BMW24" s="16" t="s">
        <v>26</v>
      </c>
      <c r="BMX24" s="16" t="s">
        <v>26</v>
      </c>
      <c r="BMY24" s="16" t="s">
        <v>26</v>
      </c>
      <c r="BMZ24" s="16" t="s">
        <v>281</v>
      </c>
      <c r="BNA24" s="16" t="s">
        <v>26</v>
      </c>
      <c r="BNB24" s="16" t="s">
        <v>26</v>
      </c>
      <c r="BNC24" s="16" t="s">
        <v>26</v>
      </c>
      <c r="BND24" s="16" t="s">
        <v>26</v>
      </c>
      <c r="BNE24" s="16" t="s">
        <v>26</v>
      </c>
      <c r="BNF24" s="16" t="s">
        <v>26</v>
      </c>
      <c r="BNG24" s="16" t="s">
        <v>26</v>
      </c>
      <c r="BNH24" s="16" t="s">
        <v>26</v>
      </c>
      <c r="BNI24" s="16" t="s">
        <v>26</v>
      </c>
      <c r="BNJ24" s="16" t="s">
        <v>26</v>
      </c>
      <c r="BNK24" s="16" t="s">
        <v>26</v>
      </c>
      <c r="BNL24" s="16" t="s">
        <v>26</v>
      </c>
      <c r="BNM24" s="16" t="s">
        <v>26</v>
      </c>
      <c r="BNN24" s="16" t="s">
        <v>26</v>
      </c>
      <c r="BNO24" s="16" t="s">
        <v>282</v>
      </c>
      <c r="BNP24" s="16" t="s">
        <v>26</v>
      </c>
      <c r="BNQ24" s="16" t="s">
        <v>83</v>
      </c>
      <c r="BNR24" s="16" t="s">
        <v>26</v>
      </c>
      <c r="BNS24" s="16" t="s">
        <v>26</v>
      </c>
      <c r="BNT24" s="16" t="s">
        <v>26</v>
      </c>
      <c r="BNU24" s="16" t="s">
        <v>26</v>
      </c>
      <c r="BNV24" s="16" t="s">
        <v>26</v>
      </c>
      <c r="BNW24" s="16" t="s">
        <v>26</v>
      </c>
      <c r="BNX24" s="16" t="s">
        <v>26</v>
      </c>
      <c r="BNY24" s="16"/>
      <c r="BNZ24" s="16" t="s">
        <v>26</v>
      </c>
      <c r="BOA24" s="16" t="s">
        <v>26</v>
      </c>
      <c r="BOB24" s="16" t="s">
        <v>26</v>
      </c>
      <c r="BOC24" s="16" t="s">
        <v>26</v>
      </c>
      <c r="BOD24" s="16" t="s">
        <v>26</v>
      </c>
      <c r="BOE24" s="16" t="s">
        <v>26</v>
      </c>
      <c r="BOF24" s="16" t="s">
        <v>26</v>
      </c>
      <c r="BOG24" s="16" t="s">
        <v>26</v>
      </c>
      <c r="BOH24" s="16" t="s">
        <v>26</v>
      </c>
      <c r="BOI24" s="16"/>
      <c r="BOJ24" s="16"/>
      <c r="BOK24" s="16" t="s">
        <v>26</v>
      </c>
      <c r="BOL24" s="16" t="s">
        <v>26</v>
      </c>
      <c r="BOM24" s="16" t="s">
        <v>26</v>
      </c>
      <c r="BON24" s="16" t="s">
        <v>26</v>
      </c>
      <c r="BOO24" s="16" t="s">
        <v>26</v>
      </c>
      <c r="BOP24" s="16"/>
      <c r="BOQ24" s="16"/>
      <c r="BOR24" s="16" t="s">
        <v>26</v>
      </c>
      <c r="BOS24" s="16" t="s">
        <v>26</v>
      </c>
      <c r="BOT24" s="16"/>
      <c r="BOU24" s="16"/>
      <c r="BOV24" s="16"/>
      <c r="BOW24" s="16"/>
      <c r="BOX24" s="16"/>
      <c r="BOY24" s="16"/>
      <c r="BOZ24" s="16"/>
      <c r="BPA24" s="16"/>
      <c r="BPB24" s="16"/>
      <c r="BPC24" s="16"/>
      <c r="BPD24" s="16"/>
      <c r="BPE24" s="16"/>
      <c r="BPF24" s="16"/>
      <c r="BPG24" s="16"/>
      <c r="BPH24" s="16"/>
      <c r="BPI24" s="16"/>
      <c r="BPJ24" s="16"/>
      <c r="BPK24" s="16"/>
      <c r="BPL24" s="16"/>
      <c r="BPM24" s="16"/>
      <c r="BPN24" s="16"/>
      <c r="BPO24" s="16"/>
      <c r="BPP24" s="16"/>
      <c r="BPQ24" s="16"/>
      <c r="BPR24" s="16"/>
      <c r="BPS24" s="16"/>
      <c r="BPT24" s="16"/>
      <c r="BPU24" s="16"/>
      <c r="BPV24" s="16"/>
      <c r="BPW24" s="16"/>
      <c r="BPX24" s="16"/>
      <c r="BPY24" s="16"/>
      <c r="BPZ24" s="16"/>
      <c r="BQA24" s="16"/>
      <c r="BQB24" s="16"/>
      <c r="BQC24" s="16"/>
      <c r="BQD24" s="16"/>
      <c r="BQE24" s="16"/>
      <c r="BQF24" s="16" t="s">
        <v>26</v>
      </c>
      <c r="BQG24" s="16" t="s">
        <v>26</v>
      </c>
      <c r="BQH24" s="16" t="s">
        <v>26</v>
      </c>
      <c r="BQI24" s="16" t="s">
        <v>26</v>
      </c>
      <c r="BQJ24" s="16" t="s">
        <v>26</v>
      </c>
      <c r="BQK24" s="16" t="s">
        <v>26</v>
      </c>
      <c r="BQL24" s="16" t="s">
        <v>26</v>
      </c>
      <c r="BQM24" s="16" t="s">
        <v>26</v>
      </c>
      <c r="BQN24" s="16" t="s">
        <v>26</v>
      </c>
      <c r="BQO24" s="16" t="s">
        <v>26</v>
      </c>
      <c r="BQP24" s="16" t="s">
        <v>127</v>
      </c>
      <c r="BQQ24" s="16" t="s">
        <v>143</v>
      </c>
      <c r="BQR24" s="16" t="s">
        <v>143</v>
      </c>
      <c r="BQS24" s="16" t="s">
        <v>143</v>
      </c>
      <c r="BQT24" s="16" t="s">
        <v>143</v>
      </c>
      <c r="BQU24" s="16" t="s">
        <v>143</v>
      </c>
      <c r="BQV24" s="16" t="s">
        <v>660</v>
      </c>
      <c r="BQW24" s="16" t="s">
        <v>68</v>
      </c>
      <c r="BQX24" s="16" t="s">
        <v>69</v>
      </c>
      <c r="BQY24" s="16" t="s">
        <v>70</v>
      </c>
      <c r="BQZ24" s="16" t="s">
        <v>71</v>
      </c>
      <c r="BRA24" s="16" t="s">
        <v>72</v>
      </c>
      <c r="BRB24" s="16"/>
      <c r="BRC24" s="16"/>
      <c r="BRD24" s="16"/>
      <c r="BRE24" s="16"/>
      <c r="BRF24" s="16" t="s">
        <v>1604</v>
      </c>
      <c r="BRG24" s="16" t="s">
        <v>64</v>
      </c>
      <c r="BRH24" s="16" t="s">
        <v>64</v>
      </c>
      <c r="BRI24" s="16" t="s">
        <v>64</v>
      </c>
      <c r="BRJ24" s="16" t="s">
        <v>64</v>
      </c>
      <c r="BRK24" s="16" t="s">
        <v>64</v>
      </c>
      <c r="BRL24" s="16" t="s">
        <v>64</v>
      </c>
      <c r="BRM24" s="16" t="s">
        <v>64</v>
      </c>
      <c r="BRN24" s="16" t="s">
        <v>64</v>
      </c>
      <c r="BRO24" s="16" t="s">
        <v>26</v>
      </c>
      <c r="BRP24" s="1" t="s">
        <v>132</v>
      </c>
      <c r="BRQ24" s="3" t="s">
        <v>132</v>
      </c>
      <c r="BRR24" s="16"/>
      <c r="BRS24" s="16"/>
      <c r="BRT24" s="16" t="s">
        <v>26</v>
      </c>
      <c r="BRU24" s="16" t="s">
        <v>26</v>
      </c>
      <c r="BRV24" s="16" t="s">
        <v>26</v>
      </c>
      <c r="BRW24" s="16" t="s">
        <v>26</v>
      </c>
      <c r="BRX24" s="16"/>
      <c r="BRY24" s="16" t="s">
        <v>146</v>
      </c>
      <c r="BRZ24" s="16" t="s">
        <v>150</v>
      </c>
      <c r="BSA24" s="16" t="s">
        <v>147</v>
      </c>
      <c r="BSB24" s="16"/>
      <c r="BSC24" s="16"/>
      <c r="BSD24" s="16"/>
      <c r="BSE24" s="16"/>
      <c r="BSF24" s="16"/>
      <c r="BSG24" s="16"/>
      <c r="BSH24" s="16"/>
      <c r="BSI24" s="16"/>
      <c r="BSJ24" s="16"/>
      <c r="BSK24" s="16"/>
      <c r="BSL24" s="16"/>
      <c r="BSM24" s="16"/>
      <c r="BSN24" s="16"/>
      <c r="BSO24" s="16"/>
      <c r="BSP24" s="16"/>
      <c r="BSQ24" s="16"/>
      <c r="BSR24" s="16"/>
      <c r="BSS24" s="16"/>
      <c r="BST24" s="16"/>
      <c r="BSU24" s="16"/>
      <c r="BSV24" s="16"/>
      <c r="BSW24" s="16"/>
      <c r="BSX24" s="16"/>
      <c r="BSY24" s="16"/>
      <c r="BSZ24" s="16"/>
      <c r="BTA24" s="16"/>
      <c r="BTB24" s="16"/>
      <c r="BTC24" s="16"/>
      <c r="BTD24" s="16"/>
      <c r="BTE24" s="16"/>
      <c r="BTF24" s="16"/>
      <c r="BTG24" s="16"/>
      <c r="BTH24" s="16"/>
      <c r="BTI24" s="16"/>
      <c r="BTJ24" s="16"/>
      <c r="BTK24" s="16"/>
      <c r="BTL24" s="16"/>
      <c r="BTM24" s="16"/>
      <c r="BTN24" s="16"/>
      <c r="BTO24" s="16"/>
      <c r="BTP24" s="16"/>
      <c r="BTQ24" s="16"/>
      <c r="BTR24" s="16"/>
      <c r="BTS24" s="16"/>
      <c r="BTT24" s="16"/>
      <c r="BTU24" s="16"/>
      <c r="BTV24" s="16"/>
      <c r="BTW24" s="16"/>
      <c r="BTX24" s="16"/>
      <c r="BTY24" s="16"/>
      <c r="BTZ24" s="16"/>
      <c r="BUA24" s="16"/>
      <c r="BUB24" s="16"/>
      <c r="BUC24" s="16"/>
      <c r="BUD24" s="16"/>
      <c r="BUE24" s="16"/>
      <c r="BUF24" s="16"/>
      <c r="BUG24" s="16"/>
      <c r="BUH24" s="16"/>
      <c r="BUI24" s="16"/>
      <c r="BUJ24" s="16"/>
      <c r="BUK24" s="16"/>
      <c r="BUL24" s="16"/>
      <c r="BUM24" s="16"/>
      <c r="BUN24" s="16"/>
      <c r="BUO24" s="16"/>
      <c r="BUP24" s="16"/>
      <c r="BUQ24" s="16"/>
      <c r="BUR24" s="16"/>
      <c r="BUS24" s="16"/>
      <c r="BUT24" s="16"/>
      <c r="BUU24" s="16"/>
      <c r="BUV24" s="16"/>
      <c r="BUW24" s="16"/>
      <c r="BUX24" s="16"/>
      <c r="BUY24" s="16"/>
      <c r="BUZ24" s="16" t="s">
        <v>25</v>
      </c>
      <c r="BVA24" s="1" t="s">
        <v>132</v>
      </c>
      <c r="BVB24" s="16" t="s">
        <v>26</v>
      </c>
      <c r="BVC24" s="16" t="s">
        <v>26</v>
      </c>
      <c r="BVD24" s="16" t="s">
        <v>26</v>
      </c>
      <c r="BVE24" s="16" t="s">
        <v>26</v>
      </c>
      <c r="BVF24" s="16" t="s">
        <v>26</v>
      </c>
      <c r="BVG24" s="16" t="s">
        <v>26</v>
      </c>
      <c r="BVH24" s="16" t="s">
        <v>26</v>
      </c>
      <c r="BVI24" s="16" t="s">
        <v>26</v>
      </c>
      <c r="BVJ24" s="16" t="s">
        <v>86</v>
      </c>
      <c r="BVK24" s="16" t="s">
        <v>86</v>
      </c>
      <c r="BVL24" s="16" t="s">
        <v>122</v>
      </c>
      <c r="BVM24" s="16" t="s">
        <v>86</v>
      </c>
      <c r="BVN24" s="16" t="s">
        <v>86</v>
      </c>
      <c r="BVO24" s="16" t="s">
        <v>148</v>
      </c>
      <c r="BVP24" s="16" t="s">
        <v>86</v>
      </c>
      <c r="BVQ24" s="16" t="s">
        <v>86</v>
      </c>
      <c r="BVR24" s="16" t="s">
        <v>148</v>
      </c>
      <c r="BVS24" s="16" t="s">
        <v>86</v>
      </c>
      <c r="BVT24" s="16" t="s">
        <v>86</v>
      </c>
      <c r="BVU24" s="16" t="s">
        <v>122</v>
      </c>
      <c r="BVV24" s="16" t="s">
        <v>86</v>
      </c>
      <c r="BVW24" s="16" t="s">
        <v>86</v>
      </c>
      <c r="BVX24" s="16" t="s">
        <v>148</v>
      </c>
      <c r="BVY24" s="16" t="s">
        <v>86</v>
      </c>
      <c r="BVZ24" s="16" t="s">
        <v>86</v>
      </c>
      <c r="BWA24" s="16" t="s">
        <v>86</v>
      </c>
      <c r="BWB24" s="16" t="s">
        <v>86</v>
      </c>
      <c r="BWC24" s="16" t="s">
        <v>122</v>
      </c>
      <c r="BWD24" s="16" t="s">
        <v>148</v>
      </c>
      <c r="BWE24" s="16" t="s">
        <v>86</v>
      </c>
      <c r="BWF24" s="16" t="s">
        <v>86</v>
      </c>
      <c r="BWG24" s="16" t="s">
        <v>86</v>
      </c>
      <c r="BWH24" s="16" t="s">
        <v>86</v>
      </c>
      <c r="BWI24" s="16" t="s">
        <v>86</v>
      </c>
      <c r="BWJ24" s="16" t="s">
        <v>148</v>
      </c>
      <c r="BWK24" s="16" t="s">
        <v>86</v>
      </c>
      <c r="BWL24" s="16" t="s">
        <v>86</v>
      </c>
      <c r="BWM24" s="16" t="s">
        <v>86</v>
      </c>
      <c r="BWN24" s="16" t="s">
        <v>86</v>
      </c>
      <c r="BWO24" s="16" t="s">
        <v>122</v>
      </c>
      <c r="BWP24" s="16" t="s">
        <v>148</v>
      </c>
      <c r="BWQ24" s="16" t="s">
        <v>86</v>
      </c>
      <c r="BWR24" s="16" t="s">
        <v>54</v>
      </c>
      <c r="BWS24" s="16" t="s">
        <v>54</v>
      </c>
      <c r="BWT24" s="16" t="s">
        <v>54</v>
      </c>
      <c r="BWU24" s="16" t="s">
        <v>54</v>
      </c>
      <c r="BWV24" s="16" t="s">
        <v>54</v>
      </c>
      <c r="BWW24" s="16" t="s">
        <v>54</v>
      </c>
      <c r="BWX24" s="16" t="s">
        <v>54</v>
      </c>
      <c r="BWY24" s="16" t="s">
        <v>149</v>
      </c>
      <c r="BWZ24" s="16" t="s">
        <v>122</v>
      </c>
      <c r="BXA24" s="16" t="s">
        <v>870</v>
      </c>
      <c r="BXB24" s="16" t="s">
        <v>122</v>
      </c>
      <c r="BXC24" s="16" t="s">
        <v>871</v>
      </c>
      <c r="BXD24" s="16" t="s">
        <v>122</v>
      </c>
      <c r="BXE24" s="16" t="s">
        <v>872</v>
      </c>
      <c r="BXF24" s="16" t="s">
        <v>122</v>
      </c>
      <c r="BXG24" s="16" t="s">
        <v>873</v>
      </c>
      <c r="BXH24" s="16" t="s">
        <v>122</v>
      </c>
      <c r="BXI24" s="16" t="s">
        <v>874</v>
      </c>
      <c r="BXJ24" s="16" t="s">
        <v>122</v>
      </c>
      <c r="BXK24" s="16" t="s">
        <v>875</v>
      </c>
      <c r="BXL24" s="16" t="s">
        <v>122</v>
      </c>
      <c r="BXM24" s="16" t="s">
        <v>26</v>
      </c>
      <c r="BXN24" s="16" t="s">
        <v>132</v>
      </c>
      <c r="BXO24" s="3" t="s">
        <v>25</v>
      </c>
      <c r="BXP24" s="3"/>
      <c r="BXQ24" s="3" t="s">
        <v>435</v>
      </c>
      <c r="BXR24" s="3" t="s">
        <v>120</v>
      </c>
      <c r="BXS24" s="3" t="s">
        <v>436</v>
      </c>
      <c r="BXT24" s="3" t="s">
        <v>25</v>
      </c>
      <c r="BXU24" s="3"/>
      <c r="BXV24" s="3" t="s">
        <v>435</v>
      </c>
      <c r="BXW24" s="3" t="s">
        <v>120</v>
      </c>
      <c r="BXX24" s="3" t="s">
        <v>436</v>
      </c>
      <c r="BXY24" s="3" t="s">
        <v>25</v>
      </c>
      <c r="BXZ24" s="3"/>
      <c r="BYA24" s="3" t="s">
        <v>435</v>
      </c>
      <c r="BYB24" s="3" t="s">
        <v>120</v>
      </c>
      <c r="BYC24" s="3" t="s">
        <v>436</v>
      </c>
      <c r="BYD24" s="3"/>
      <c r="BYE24" s="3"/>
      <c r="BYF24" s="3" t="s">
        <v>25</v>
      </c>
      <c r="BYG24" s="3"/>
      <c r="BYH24" s="3" t="s">
        <v>435</v>
      </c>
      <c r="BYI24" s="3" t="s">
        <v>120</v>
      </c>
      <c r="BYJ24" s="3" t="s">
        <v>436</v>
      </c>
      <c r="BYK24" s="3" t="s">
        <v>25</v>
      </c>
      <c r="BYL24" s="3"/>
      <c r="BYM24" s="3" t="s">
        <v>435</v>
      </c>
      <c r="BYN24" s="3" t="s">
        <v>120</v>
      </c>
      <c r="BYO24" s="3"/>
      <c r="BYP24" s="3"/>
      <c r="BYQ24" s="3" t="s">
        <v>436</v>
      </c>
      <c r="BYR24" s="3" t="s">
        <v>25</v>
      </c>
      <c r="BYS24" s="3"/>
      <c r="BYT24" s="3" t="s">
        <v>435</v>
      </c>
      <c r="BYU24" s="3" t="s">
        <v>120</v>
      </c>
      <c r="BYV24" s="3" t="s">
        <v>436</v>
      </c>
      <c r="BYW24" s="3" t="s">
        <v>25</v>
      </c>
      <c r="BYX24" s="3"/>
      <c r="BYY24" s="3" t="s">
        <v>435</v>
      </c>
      <c r="BYZ24" s="3" t="s">
        <v>120</v>
      </c>
      <c r="BZA24" s="3" t="s">
        <v>436</v>
      </c>
      <c r="BZB24" s="3" t="s">
        <v>25</v>
      </c>
      <c r="BZC24" s="3"/>
      <c r="BZD24" s="3" t="s">
        <v>435</v>
      </c>
      <c r="BZE24" s="3" t="s">
        <v>120</v>
      </c>
      <c r="BZF24" s="3" t="s">
        <v>436</v>
      </c>
      <c r="BZG24" s="3" t="s">
        <v>25</v>
      </c>
      <c r="BZH24" s="3"/>
      <c r="BZI24" s="3" t="s">
        <v>435</v>
      </c>
      <c r="BZJ24" s="3" t="s">
        <v>120</v>
      </c>
      <c r="BZK24" s="3" t="s">
        <v>436</v>
      </c>
      <c r="BZL24" s="3" t="s">
        <v>25</v>
      </c>
      <c r="BZM24" s="3"/>
      <c r="BZN24" s="3"/>
      <c r="BZO24" s="3" t="s">
        <v>120</v>
      </c>
      <c r="BZP24" s="3" t="s">
        <v>436</v>
      </c>
      <c r="BZQ24" s="3"/>
      <c r="BZR24" s="3"/>
      <c r="BZS24" s="3"/>
      <c r="BZT24" s="3"/>
      <c r="BZU24" s="16" t="s">
        <v>81</v>
      </c>
      <c r="BZV24" s="16" t="s">
        <v>81</v>
      </c>
      <c r="BZW24" s="16" t="s">
        <v>190</v>
      </c>
      <c r="BZX24" s="16" t="s">
        <v>191</v>
      </c>
      <c r="BZY24" s="16" t="s">
        <v>123</v>
      </c>
      <c r="BZZ24" s="16" t="s">
        <v>123</v>
      </c>
      <c r="CAA24" s="16" t="s">
        <v>192</v>
      </c>
      <c r="CAB24" s="16" t="s">
        <v>193</v>
      </c>
      <c r="CAC24" s="16" t="s">
        <v>81</v>
      </c>
      <c r="CAD24" s="16" t="s">
        <v>81</v>
      </c>
      <c r="CAE24" s="16" t="s">
        <v>190</v>
      </c>
      <c r="CAF24" s="16" t="s">
        <v>191</v>
      </c>
      <c r="CAG24" s="16" t="s">
        <v>123</v>
      </c>
      <c r="CAH24" s="16" t="s">
        <v>123</v>
      </c>
      <c r="CAI24" s="16" t="s">
        <v>192</v>
      </c>
      <c r="CAJ24" s="16" t="s">
        <v>193</v>
      </c>
      <c r="CAK24" s="16" t="s">
        <v>211</v>
      </c>
      <c r="CAL24" s="16" t="s">
        <v>21</v>
      </c>
      <c r="CAM24" s="16" t="s">
        <v>204</v>
      </c>
      <c r="CAN24" s="16" t="s">
        <v>191</v>
      </c>
      <c r="CAO24" s="16" t="s">
        <v>123</v>
      </c>
      <c r="CAP24" s="16" t="s">
        <v>123</v>
      </c>
      <c r="CAQ24" s="16" t="s">
        <v>192</v>
      </c>
      <c r="CAR24" s="16" t="s">
        <v>193</v>
      </c>
      <c r="CAS24" s="16" t="s">
        <v>123</v>
      </c>
      <c r="CAT24" s="16" t="s">
        <v>123</v>
      </c>
      <c r="CAU24" s="16" t="s">
        <v>123</v>
      </c>
      <c r="CAV24" s="16" t="s">
        <v>123</v>
      </c>
      <c r="CAW24" s="16"/>
      <c r="CAX24" s="16"/>
      <c r="CAY24" s="16"/>
      <c r="CAZ24" s="16"/>
      <c r="CBA24" s="16"/>
      <c r="CBB24" s="16"/>
      <c r="CBC24" s="16"/>
      <c r="CBD24" s="16"/>
      <c r="CBE24" s="16"/>
      <c r="CBF24" s="16"/>
      <c r="CBG24" s="16"/>
      <c r="CBH24" s="21"/>
      <c r="CBI24" s="16"/>
      <c r="CBJ24" s="16" t="s">
        <v>123</v>
      </c>
      <c r="CBK24" s="16" t="s">
        <v>123</v>
      </c>
      <c r="CBL24" s="16" t="s">
        <v>123</v>
      </c>
      <c r="CBM24" s="16" t="s">
        <v>123</v>
      </c>
      <c r="CBN24" s="16"/>
      <c r="CBO24" s="16"/>
      <c r="CBP24" s="16"/>
      <c r="CBQ24" s="16"/>
      <c r="CBR24" s="16"/>
      <c r="CBS24" s="16"/>
      <c r="CBT24" s="16"/>
      <c r="CBU24" s="16"/>
      <c r="CBV24" s="16"/>
      <c r="CBW24" s="16"/>
      <c r="CBX24" s="16"/>
      <c r="CBY24" s="21"/>
      <c r="CBZ24" s="16"/>
    </row>
    <row r="25" spans="1:2106" s="20" customFormat="1" ht="15.6" x14ac:dyDescent="0.3">
      <c r="A25" s="13" t="s">
        <v>179</v>
      </c>
      <c r="B25" s="4" t="str">
        <f t="shared" ca="1" si="0"/>
        <v>10/17/2024</v>
      </c>
      <c r="C25" s="16" t="s">
        <v>134</v>
      </c>
      <c r="D25" s="16" t="s">
        <v>135</v>
      </c>
      <c r="E25" s="16" t="s">
        <v>26</v>
      </c>
      <c r="F25" s="47" t="s">
        <v>45</v>
      </c>
      <c r="G25" s="16" t="s">
        <v>101</v>
      </c>
      <c r="H25" s="16" t="s">
        <v>110</v>
      </c>
      <c r="I25" s="16" t="s">
        <v>119</v>
      </c>
      <c r="J25" s="16" t="s">
        <v>178</v>
      </c>
      <c r="K25" s="16" t="s">
        <v>22</v>
      </c>
      <c r="L25" s="16" t="s">
        <v>23</v>
      </c>
      <c r="M25" s="16" t="s">
        <v>25</v>
      </c>
      <c r="N25" s="16" t="s">
        <v>26</v>
      </c>
      <c r="O25" s="16" t="s">
        <v>26</v>
      </c>
      <c r="P25" s="16" t="s">
        <v>25</v>
      </c>
      <c r="Q25" s="16" t="s">
        <v>136</v>
      </c>
      <c r="R25" s="16" t="s">
        <v>949</v>
      </c>
      <c r="S25" s="16" t="s">
        <v>27</v>
      </c>
      <c r="T25" s="16" t="s">
        <v>28</v>
      </c>
      <c r="U25" s="16" t="s">
        <v>26</v>
      </c>
      <c r="V25" s="16" t="s">
        <v>23</v>
      </c>
      <c r="W25" s="16" t="s">
        <v>23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90</v>
      </c>
      <c r="AM25" s="16" t="s">
        <v>55</v>
      </c>
      <c r="AN25" s="16" t="s">
        <v>25</v>
      </c>
      <c r="AO25" s="16" t="s">
        <v>546</v>
      </c>
      <c r="AP25" s="16"/>
      <c r="AQ25" s="16"/>
      <c r="AR25" s="16"/>
      <c r="AS25" s="16"/>
      <c r="AT25" s="16"/>
      <c r="AU25" s="16"/>
      <c r="AV25" s="16"/>
      <c r="AW25" s="16" t="s">
        <v>2961</v>
      </c>
      <c r="AX25" s="16" t="s">
        <v>51</v>
      </c>
      <c r="AY25" s="16" t="s">
        <v>91</v>
      </c>
      <c r="AZ25" s="16"/>
      <c r="BA25" s="16" t="s">
        <v>137</v>
      </c>
      <c r="BB25" s="16" t="s">
        <v>122</v>
      </c>
      <c r="BC25" s="16" t="s">
        <v>122</v>
      </c>
      <c r="BD25" s="16"/>
      <c r="BE25" s="16"/>
      <c r="BF25" s="16"/>
      <c r="BG25" s="16" t="s">
        <v>212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 t="s">
        <v>87</v>
      </c>
      <c r="CC25" s="16" t="s">
        <v>25</v>
      </c>
      <c r="CD25" s="16" t="s">
        <v>26</v>
      </c>
      <c r="CE25" s="16" t="s">
        <v>26</v>
      </c>
      <c r="CF25" s="16" t="s">
        <v>655</v>
      </c>
      <c r="CG25" s="16" t="s">
        <v>54</v>
      </c>
      <c r="CH25" s="16" t="s">
        <v>26</v>
      </c>
      <c r="CI25" s="16" t="s">
        <v>26</v>
      </c>
      <c r="CJ25" s="16" t="s">
        <v>138</v>
      </c>
      <c r="CK25" s="16" t="s">
        <v>137</v>
      </c>
      <c r="CL25" s="16" t="s">
        <v>26</v>
      </c>
      <c r="CM25" s="16" t="s">
        <v>56</v>
      </c>
      <c r="CN25" s="16" t="s">
        <v>89</v>
      </c>
      <c r="CO25" s="16" t="s">
        <v>183</v>
      </c>
      <c r="CP25" s="16" t="s">
        <v>656</v>
      </c>
      <c r="CQ25" s="16" t="s">
        <v>182</v>
      </c>
      <c r="CR25" s="16" t="s">
        <v>54</v>
      </c>
      <c r="CS25" s="16" t="s">
        <v>73</v>
      </c>
      <c r="CT25" s="16"/>
      <c r="CU25" s="16" t="s">
        <v>520</v>
      </c>
      <c r="CV25" s="16" t="s">
        <v>88</v>
      </c>
      <c r="CW25" s="16" t="s">
        <v>57</v>
      </c>
      <c r="CX25" s="16" t="s">
        <v>58</v>
      </c>
      <c r="CY25" s="16" t="s">
        <v>139</v>
      </c>
      <c r="CZ25" s="16" t="s">
        <v>213</v>
      </c>
      <c r="DA25" s="16"/>
      <c r="DB25" s="16"/>
      <c r="DC25" s="16"/>
      <c r="DD25" s="16"/>
      <c r="DE25" s="16"/>
      <c r="DF25" s="16" t="s">
        <v>26</v>
      </c>
      <c r="DG25" s="16" t="s">
        <v>140</v>
      </c>
      <c r="DH25" s="16"/>
      <c r="DI25" s="16" t="s">
        <v>126</v>
      </c>
      <c r="DJ25" s="16"/>
      <c r="DK25" s="16" t="s">
        <v>25</v>
      </c>
      <c r="DL25" s="16" t="s">
        <v>141</v>
      </c>
      <c r="DM25" s="16" t="s">
        <v>142</v>
      </c>
      <c r="DN25" s="33" t="s">
        <v>143</v>
      </c>
      <c r="DO25" s="16" t="s">
        <v>144</v>
      </c>
      <c r="DP25" s="16"/>
      <c r="DQ25" s="16"/>
      <c r="DR25" s="16"/>
      <c r="DS25" s="16" t="s">
        <v>25</v>
      </c>
      <c r="DT25" s="16" t="s">
        <v>25</v>
      </c>
      <c r="DU25" s="16" t="s">
        <v>145</v>
      </c>
      <c r="DV25" s="16" t="s">
        <v>65</v>
      </c>
      <c r="DW25" s="16"/>
      <c r="DX25" s="16"/>
      <c r="DY25" s="16"/>
      <c r="DZ25" s="16"/>
      <c r="EA25" s="16"/>
      <c r="EB25" s="16"/>
      <c r="EC25" s="16"/>
      <c r="ED25" s="16"/>
      <c r="EE25" s="16"/>
      <c r="EF25" s="16" t="s">
        <v>26</v>
      </c>
      <c r="EG25" s="16" t="s">
        <v>26</v>
      </c>
      <c r="EH25" s="16" t="s">
        <v>26</v>
      </c>
      <c r="EI25" s="16" t="s">
        <v>26</v>
      </c>
      <c r="EJ25" s="16" t="s">
        <v>25</v>
      </c>
      <c r="EK25" s="16"/>
      <c r="EL25" s="16" t="s">
        <v>26</v>
      </c>
      <c r="EM25" s="16" t="s">
        <v>26</v>
      </c>
      <c r="EN25" s="16"/>
      <c r="EO25" s="16"/>
      <c r="EP25" s="16"/>
      <c r="EQ25" s="16"/>
      <c r="ER25" s="16"/>
      <c r="ES25" s="16"/>
      <c r="ET25" s="16" t="s">
        <v>26</v>
      </c>
      <c r="EU25" s="16" t="s">
        <v>212</v>
      </c>
      <c r="EV25" s="16" t="s">
        <v>26</v>
      </c>
      <c r="EW25" s="16" t="s">
        <v>657</v>
      </c>
      <c r="EX25" s="16" t="s">
        <v>26</v>
      </c>
      <c r="EY25" s="16" t="s">
        <v>658</v>
      </c>
      <c r="EZ25" s="16" t="s">
        <v>26</v>
      </c>
      <c r="FA25" s="16" t="s">
        <v>658</v>
      </c>
      <c r="FB25" s="16" t="s">
        <v>26</v>
      </c>
      <c r="FC25" s="16"/>
      <c r="FD25" s="16" t="s">
        <v>26</v>
      </c>
      <c r="FE25" s="16" t="s">
        <v>502</v>
      </c>
      <c r="FF25" s="16" t="s">
        <v>26</v>
      </c>
      <c r="FG25" s="16" t="s">
        <v>60</v>
      </c>
      <c r="FH25" s="16" t="s">
        <v>659</v>
      </c>
      <c r="FI25" s="16" t="s">
        <v>26</v>
      </c>
      <c r="FJ25" s="16" t="s">
        <v>54</v>
      </c>
      <c r="FK25" s="16" t="s">
        <v>26</v>
      </c>
      <c r="FL25" s="16" t="s">
        <v>128</v>
      </c>
      <c r="FM25" s="16" t="s">
        <v>26</v>
      </c>
      <c r="FN25" s="16" t="s">
        <v>26</v>
      </c>
      <c r="FO25" s="16" t="s">
        <v>26</v>
      </c>
      <c r="FP25" s="16" t="s">
        <v>26</v>
      </c>
      <c r="FQ25" s="16" t="s">
        <v>26</v>
      </c>
      <c r="FR25" s="16" t="s">
        <v>26</v>
      </c>
      <c r="FS25" s="16" t="s">
        <v>26</v>
      </c>
      <c r="FT25" s="16" t="s">
        <v>281</v>
      </c>
      <c r="FU25" s="16" t="s">
        <v>26</v>
      </c>
      <c r="FV25" s="16" t="s">
        <v>26</v>
      </c>
      <c r="FW25" s="16" t="s">
        <v>26</v>
      </c>
      <c r="FX25" s="16" t="s">
        <v>26</v>
      </c>
      <c r="FY25" s="16" t="s">
        <v>26</v>
      </c>
      <c r="FZ25" s="16" t="s">
        <v>26</v>
      </c>
      <c r="GA25" s="16" t="s">
        <v>26</v>
      </c>
      <c r="GB25" s="16" t="s">
        <v>26</v>
      </c>
      <c r="GC25" s="16" t="s">
        <v>26</v>
      </c>
      <c r="GD25" s="16" t="s">
        <v>26</v>
      </c>
      <c r="GE25" s="16" t="s">
        <v>26</v>
      </c>
      <c r="GF25" s="16" t="s">
        <v>26</v>
      </c>
      <c r="GG25" s="16" t="s">
        <v>26</v>
      </c>
      <c r="GH25" s="16" t="s">
        <v>26</v>
      </c>
      <c r="GI25" s="16" t="s">
        <v>282</v>
      </c>
      <c r="GJ25" s="16" t="s">
        <v>26</v>
      </c>
      <c r="GK25" s="16" t="s">
        <v>83</v>
      </c>
      <c r="GL25" s="16" t="s">
        <v>26</v>
      </c>
      <c r="GM25" s="16" t="s">
        <v>26</v>
      </c>
      <c r="GN25" s="16" t="s">
        <v>26</v>
      </c>
      <c r="GO25" s="16" t="s">
        <v>26</v>
      </c>
      <c r="GP25" s="16" t="s">
        <v>26</v>
      </c>
      <c r="GQ25" s="16" t="s">
        <v>26</v>
      </c>
      <c r="GR25" s="16" t="s">
        <v>26</v>
      </c>
      <c r="GS25" s="16"/>
      <c r="GT25" s="16" t="s">
        <v>26</v>
      </c>
      <c r="GU25" s="16" t="s">
        <v>26</v>
      </c>
      <c r="GV25" s="16" t="s">
        <v>26</v>
      </c>
      <c r="GW25" s="16" t="s">
        <v>26</v>
      </c>
      <c r="GX25" s="16" t="s">
        <v>26</v>
      </c>
      <c r="GY25" s="16" t="s">
        <v>26</v>
      </c>
      <c r="GZ25" s="16" t="s">
        <v>26</v>
      </c>
      <c r="HA25" s="16" t="s">
        <v>26</v>
      </c>
      <c r="HB25" s="16" t="s">
        <v>26</v>
      </c>
      <c r="HC25" s="16"/>
      <c r="HD25" s="16"/>
      <c r="HE25" s="16" t="s">
        <v>26</v>
      </c>
      <c r="HF25" s="16" t="s">
        <v>26</v>
      </c>
      <c r="HG25" s="16" t="s">
        <v>26</v>
      </c>
      <c r="HH25" s="16" t="s">
        <v>26</v>
      </c>
      <c r="HI25" s="16" t="s">
        <v>26</v>
      </c>
      <c r="HJ25" s="16"/>
      <c r="HK25" s="16"/>
      <c r="HL25" s="16" t="s">
        <v>26</v>
      </c>
      <c r="HM25" s="16" t="s">
        <v>26</v>
      </c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 t="s">
        <v>26</v>
      </c>
      <c r="JA25" s="16" t="s">
        <v>26</v>
      </c>
      <c r="JB25" s="16" t="s">
        <v>26</v>
      </c>
      <c r="JC25" s="16" t="s">
        <v>26</v>
      </c>
      <c r="JD25" s="16" t="s">
        <v>26</v>
      </c>
      <c r="JE25" s="16" t="s">
        <v>26</v>
      </c>
      <c r="JF25" s="16" t="s">
        <v>26</v>
      </c>
      <c r="JG25" s="16" t="s">
        <v>26</v>
      </c>
      <c r="JH25" s="16" t="s">
        <v>26</v>
      </c>
      <c r="JI25" s="16" t="s">
        <v>26</v>
      </c>
      <c r="JJ25" s="16" t="s">
        <v>127</v>
      </c>
      <c r="JK25" s="16" t="s">
        <v>143</v>
      </c>
      <c r="JL25" s="16" t="s">
        <v>143</v>
      </c>
      <c r="JM25" s="16" t="s">
        <v>143</v>
      </c>
      <c r="JN25" s="16" t="s">
        <v>143</v>
      </c>
      <c r="JO25" s="16" t="s">
        <v>143</v>
      </c>
      <c r="JP25" s="16" t="s">
        <v>660</v>
      </c>
      <c r="JQ25" s="16" t="s">
        <v>68</v>
      </c>
      <c r="JR25" s="16" t="s">
        <v>69</v>
      </c>
      <c r="JS25" s="16" t="s">
        <v>70</v>
      </c>
      <c r="JT25" s="16" t="s">
        <v>71</v>
      </c>
      <c r="JU25" s="16" t="s">
        <v>72</v>
      </c>
      <c r="JV25" s="16"/>
      <c r="JW25" s="16"/>
      <c r="JX25" s="16"/>
      <c r="JY25" s="16"/>
      <c r="JZ25" s="16" t="s">
        <v>1604</v>
      </c>
      <c r="KA25" s="16" t="s">
        <v>64</v>
      </c>
      <c r="KB25" s="16" t="s">
        <v>64</v>
      </c>
      <c r="KC25" s="16" t="s">
        <v>64</v>
      </c>
      <c r="KD25" s="16" t="s">
        <v>64</v>
      </c>
      <c r="KE25" s="16" t="s">
        <v>64</v>
      </c>
      <c r="KF25" s="16" t="s">
        <v>64</v>
      </c>
      <c r="KG25" s="16" t="s">
        <v>64</v>
      </c>
      <c r="KH25" s="16" t="s">
        <v>64</v>
      </c>
      <c r="KI25" s="16" t="s">
        <v>26</v>
      </c>
      <c r="KJ25" s="1" t="s">
        <v>525</v>
      </c>
      <c r="KK25" s="3" t="s">
        <v>2994</v>
      </c>
      <c r="KL25" s="16"/>
      <c r="KM25" s="16"/>
      <c r="KN25" s="16"/>
      <c r="KO25" s="16"/>
      <c r="KP25" s="16"/>
      <c r="KQ25" s="16"/>
      <c r="KR25" s="16"/>
      <c r="KS25" s="16"/>
      <c r="KT25" s="16"/>
      <c r="KU25" s="1" t="s">
        <v>132</v>
      </c>
      <c r="KV25" s="1" t="s">
        <v>132</v>
      </c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 t="s">
        <v>26</v>
      </c>
      <c r="LH25" s="16" t="s">
        <v>26</v>
      </c>
      <c r="LI25" s="16" t="s">
        <v>26</v>
      </c>
      <c r="LJ25" s="16" t="s">
        <v>26</v>
      </c>
      <c r="LK25" s="16"/>
      <c r="LL25" s="16" t="s">
        <v>146</v>
      </c>
      <c r="LM25" s="16" t="s">
        <v>150</v>
      </c>
      <c r="LN25" s="16" t="s">
        <v>147</v>
      </c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" t="s">
        <v>132</v>
      </c>
      <c r="OO25" s="1" t="s">
        <v>526</v>
      </c>
      <c r="OP25" s="3" t="s">
        <v>25</v>
      </c>
      <c r="OQ25" s="3"/>
      <c r="OR25" s="3" t="s">
        <v>435</v>
      </c>
      <c r="OS25" s="3" t="s">
        <v>120</v>
      </c>
      <c r="OT25" s="3" t="s">
        <v>436</v>
      </c>
      <c r="OU25" s="3" t="s">
        <v>25</v>
      </c>
      <c r="OV25" s="3"/>
      <c r="OW25" s="3" t="s">
        <v>435</v>
      </c>
      <c r="OX25" s="3" t="s">
        <v>120</v>
      </c>
      <c r="OY25" s="3" t="s">
        <v>436</v>
      </c>
      <c r="OZ25" s="3" t="s">
        <v>25</v>
      </c>
      <c r="PA25" s="3"/>
      <c r="PB25" s="3" t="s">
        <v>435</v>
      </c>
      <c r="PC25" s="3" t="s">
        <v>120</v>
      </c>
      <c r="PD25" s="3" t="s">
        <v>436</v>
      </c>
      <c r="PE25" s="3"/>
      <c r="PF25" s="3"/>
      <c r="PG25" s="3" t="s">
        <v>25</v>
      </c>
      <c r="PH25" s="3"/>
      <c r="PI25" s="3" t="s">
        <v>435</v>
      </c>
      <c r="PJ25" s="3" t="s">
        <v>120</v>
      </c>
      <c r="PK25" s="3" t="s">
        <v>436</v>
      </c>
      <c r="PL25" s="3" t="s">
        <v>25</v>
      </c>
      <c r="PM25" s="3"/>
      <c r="PN25" s="3" t="s">
        <v>435</v>
      </c>
      <c r="PO25" s="3" t="s">
        <v>120</v>
      </c>
      <c r="PP25" s="3"/>
      <c r="PQ25" s="3"/>
      <c r="PR25" s="3" t="s">
        <v>436</v>
      </c>
      <c r="PS25" s="3" t="s">
        <v>25</v>
      </c>
      <c r="PT25" s="3"/>
      <c r="PU25" s="3" t="s">
        <v>435</v>
      </c>
      <c r="PV25" s="3" t="s">
        <v>120</v>
      </c>
      <c r="PW25" s="3" t="s">
        <v>436</v>
      </c>
      <c r="PX25" s="3" t="s">
        <v>25</v>
      </c>
      <c r="PY25" s="3"/>
      <c r="PZ25" s="3" t="s">
        <v>435</v>
      </c>
      <c r="QA25" s="3" t="s">
        <v>120</v>
      </c>
      <c r="QB25" s="3" t="s">
        <v>436</v>
      </c>
      <c r="QC25" s="3" t="s">
        <v>25</v>
      </c>
      <c r="QD25" s="3"/>
      <c r="QE25" s="3" t="s">
        <v>435</v>
      </c>
      <c r="QF25" s="3" t="s">
        <v>120</v>
      </c>
      <c r="QG25" s="3" t="s">
        <v>436</v>
      </c>
      <c r="QH25" s="3" t="s">
        <v>25</v>
      </c>
      <c r="QI25" s="3"/>
      <c r="QJ25" s="3" t="s">
        <v>435</v>
      </c>
      <c r="QK25" s="3" t="s">
        <v>120</v>
      </c>
      <c r="QL25" s="3" t="s">
        <v>436</v>
      </c>
      <c r="QM25" s="3" t="s">
        <v>25</v>
      </c>
      <c r="QN25" s="3"/>
      <c r="QO25" s="3"/>
      <c r="QP25" s="3" t="s">
        <v>120</v>
      </c>
      <c r="QQ25" s="3" t="s">
        <v>436</v>
      </c>
      <c r="QR25" s="3"/>
      <c r="QS25" s="3"/>
      <c r="QT25" s="3"/>
      <c r="QU25" s="3"/>
      <c r="QV25" s="16" t="s">
        <v>26</v>
      </c>
      <c r="QW25" s="16" t="s">
        <v>26</v>
      </c>
      <c r="QX25" s="16" t="s">
        <v>26</v>
      </c>
      <c r="QY25" s="16" t="s">
        <v>26</v>
      </c>
      <c r="QZ25" s="16" t="s">
        <v>26</v>
      </c>
      <c r="RA25" s="16" t="s">
        <v>26</v>
      </c>
      <c r="RB25" s="16" t="s">
        <v>26</v>
      </c>
      <c r="RC25" s="16" t="s">
        <v>26</v>
      </c>
      <c r="RD25" s="16" t="s">
        <v>86</v>
      </c>
      <c r="RE25" s="16" t="s">
        <v>86</v>
      </c>
      <c r="RF25" s="16" t="s">
        <v>122</v>
      </c>
      <c r="RG25" s="16" t="s">
        <v>86</v>
      </c>
      <c r="RH25" s="16" t="s">
        <v>86</v>
      </c>
      <c r="RI25" s="16" t="s">
        <v>148</v>
      </c>
      <c r="RJ25" s="16" t="s">
        <v>86</v>
      </c>
      <c r="RK25" s="16" t="s">
        <v>86</v>
      </c>
      <c r="RL25" s="16" t="s">
        <v>148</v>
      </c>
      <c r="RM25" s="16" t="s">
        <v>86</v>
      </c>
      <c r="RN25" s="16" t="s">
        <v>86</v>
      </c>
      <c r="RO25" s="16" t="s">
        <v>122</v>
      </c>
      <c r="RP25" s="16" t="s">
        <v>86</v>
      </c>
      <c r="RQ25" s="16" t="s">
        <v>86</v>
      </c>
      <c r="RR25" s="16" t="s">
        <v>148</v>
      </c>
      <c r="RS25" s="16" t="s">
        <v>86</v>
      </c>
      <c r="RT25" s="16" t="s">
        <v>86</v>
      </c>
      <c r="RU25" s="16" t="s">
        <v>86</v>
      </c>
      <c r="RV25" s="16" t="s">
        <v>86</v>
      </c>
      <c r="RW25" s="16" t="s">
        <v>122</v>
      </c>
      <c r="RX25" s="16" t="s">
        <v>148</v>
      </c>
      <c r="RY25" s="16" t="s">
        <v>86</v>
      </c>
      <c r="RZ25" s="16" t="s">
        <v>86</v>
      </c>
      <c r="SA25" s="16" t="s">
        <v>86</v>
      </c>
      <c r="SB25" s="16" t="s">
        <v>86</v>
      </c>
      <c r="SC25" s="16" t="s">
        <v>86</v>
      </c>
      <c r="SD25" s="16" t="s">
        <v>148</v>
      </c>
      <c r="SE25" s="16" t="s">
        <v>86</v>
      </c>
      <c r="SF25" s="16" t="s">
        <v>86</v>
      </c>
      <c r="SG25" s="16" t="s">
        <v>86</v>
      </c>
      <c r="SH25" s="16" t="s">
        <v>86</v>
      </c>
      <c r="SI25" s="16" t="s">
        <v>122</v>
      </c>
      <c r="SJ25" s="16" t="s">
        <v>148</v>
      </c>
      <c r="SK25" s="16" t="s">
        <v>86</v>
      </c>
      <c r="SL25" s="16" t="s">
        <v>54</v>
      </c>
      <c r="SM25" s="16" t="s">
        <v>54</v>
      </c>
      <c r="SN25" s="16" t="s">
        <v>54</v>
      </c>
      <c r="SO25" s="16" t="s">
        <v>54</v>
      </c>
      <c r="SP25" s="16" t="s">
        <v>54</v>
      </c>
      <c r="SQ25" s="16" t="s">
        <v>54</v>
      </c>
      <c r="SR25" s="16" t="s">
        <v>54</v>
      </c>
      <c r="SS25" s="16" t="s">
        <v>149</v>
      </c>
      <c r="ST25" s="16" t="s">
        <v>122</v>
      </c>
      <c r="SU25" s="16" t="s">
        <v>870</v>
      </c>
      <c r="SV25" s="16" t="s">
        <v>122</v>
      </c>
      <c r="SW25" s="16" t="s">
        <v>871</v>
      </c>
      <c r="SX25" s="16" t="s">
        <v>122</v>
      </c>
      <c r="SY25" s="16" t="s">
        <v>872</v>
      </c>
      <c r="SZ25" s="16" t="s">
        <v>122</v>
      </c>
      <c r="TA25" s="16" t="s">
        <v>873</v>
      </c>
      <c r="TB25" s="16" t="s">
        <v>122</v>
      </c>
      <c r="TC25" s="16" t="s">
        <v>874</v>
      </c>
      <c r="TD25" s="16" t="s">
        <v>122</v>
      </c>
      <c r="TE25" s="16" t="s">
        <v>875</v>
      </c>
      <c r="TF25" s="16" t="s">
        <v>122</v>
      </c>
      <c r="TG25" s="16" t="s">
        <v>26</v>
      </c>
      <c r="TH25" s="16" t="s">
        <v>132</v>
      </c>
      <c r="TI25" s="16" t="s">
        <v>67</v>
      </c>
      <c r="TJ25" s="16" t="s">
        <v>58</v>
      </c>
      <c r="TK25" s="45" t="str">
        <f t="shared" ca="1" si="1"/>
        <v>10/18/2024</v>
      </c>
      <c r="TL25" s="16" t="s">
        <v>67</v>
      </c>
      <c r="TM25" s="16" t="s">
        <v>66</v>
      </c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 t="s">
        <v>90</v>
      </c>
      <c r="UC25" s="16" t="s">
        <v>55</v>
      </c>
      <c r="UD25" s="16" t="s">
        <v>25</v>
      </c>
      <c r="UE25" s="16" t="s">
        <v>546</v>
      </c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 t="s">
        <v>87</v>
      </c>
      <c r="VS25" s="16"/>
      <c r="VT25" s="16"/>
      <c r="VU25" s="16"/>
      <c r="VV25" s="16"/>
      <c r="VW25" s="16"/>
      <c r="VX25" s="16"/>
      <c r="VY25" s="16"/>
      <c r="VZ25" s="16"/>
      <c r="WA25" s="16"/>
      <c r="WB25" s="1" t="s">
        <v>132</v>
      </c>
      <c r="WC25" s="1" t="s">
        <v>132</v>
      </c>
      <c r="WD25" s="16"/>
      <c r="WE25" s="16"/>
      <c r="WF25" s="16"/>
      <c r="WG25" s="16"/>
      <c r="WH25" s="16"/>
      <c r="WI25" s="16"/>
      <c r="WJ25" s="16"/>
      <c r="WK25" s="16"/>
      <c r="WL25" s="16" t="s">
        <v>25</v>
      </c>
      <c r="WM25" s="16" t="s">
        <v>26</v>
      </c>
      <c r="WN25" s="16" t="s">
        <v>26</v>
      </c>
      <c r="WO25" s="16" t="s">
        <v>655</v>
      </c>
      <c r="WP25" s="16" t="s">
        <v>54</v>
      </c>
      <c r="WQ25" s="16" t="s">
        <v>26</v>
      </c>
      <c r="WR25" s="16" t="s">
        <v>26</v>
      </c>
      <c r="WS25" s="16" t="s">
        <v>138</v>
      </c>
      <c r="WT25" s="16" t="s">
        <v>137</v>
      </c>
      <c r="WU25" s="16" t="s">
        <v>26</v>
      </c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 t="s">
        <v>140</v>
      </c>
      <c r="XQ25" s="16"/>
      <c r="XR25" s="16" t="s">
        <v>126</v>
      </c>
      <c r="XS25" s="16"/>
      <c r="XT25" s="16" t="s">
        <v>25</v>
      </c>
      <c r="XU25" s="16" t="s">
        <v>141</v>
      </c>
      <c r="XV25" s="16" t="s">
        <v>142</v>
      </c>
      <c r="XW25" s="33" t="s">
        <v>143</v>
      </c>
      <c r="XX25" s="16" t="s">
        <v>144</v>
      </c>
      <c r="XY25" s="16"/>
      <c r="XZ25" s="16"/>
      <c r="YA25" s="16"/>
      <c r="YB25" s="16" t="s">
        <v>25</v>
      </c>
      <c r="YC25" s="16" t="s">
        <v>25</v>
      </c>
      <c r="YD25" s="16" t="s">
        <v>145</v>
      </c>
      <c r="YE25" s="16" t="s">
        <v>65</v>
      </c>
      <c r="YF25" s="16"/>
      <c r="YG25" s="16"/>
      <c r="YH25" s="16"/>
      <c r="YI25" s="16"/>
      <c r="YJ25" s="16"/>
      <c r="YK25" s="16"/>
      <c r="YL25" s="16"/>
      <c r="YM25" s="16"/>
      <c r="YN25" s="16"/>
      <c r="YO25" s="16" t="s">
        <v>26</v>
      </c>
      <c r="YP25" s="16" t="s">
        <v>26</v>
      </c>
      <c r="YQ25" s="16" t="s">
        <v>26</v>
      </c>
      <c r="YR25" s="16"/>
      <c r="YS25" s="16" t="s">
        <v>26</v>
      </c>
      <c r="YT25" s="16" t="s">
        <v>25</v>
      </c>
      <c r="YU25" s="16"/>
      <c r="YV25" s="16" t="s">
        <v>26</v>
      </c>
      <c r="YW25" s="16" t="s">
        <v>26</v>
      </c>
      <c r="YX25" s="16"/>
      <c r="YY25" s="16"/>
      <c r="YZ25" s="16"/>
      <c r="ZA25" s="16"/>
      <c r="ZB25" s="16"/>
      <c r="ZC25" s="16"/>
      <c r="ZD25" s="16" t="s">
        <v>25</v>
      </c>
      <c r="ZE25" s="16" t="s">
        <v>212</v>
      </c>
      <c r="ZF25" s="16" t="s">
        <v>26</v>
      </c>
      <c r="ZG25" s="16" t="s">
        <v>657</v>
      </c>
      <c r="ZH25" s="16" t="s">
        <v>26</v>
      </c>
      <c r="ZI25" s="16" t="s">
        <v>658</v>
      </c>
      <c r="ZJ25" s="16" t="s">
        <v>26</v>
      </c>
      <c r="ZK25" s="16" t="s">
        <v>658</v>
      </c>
      <c r="ZL25" s="16" t="s">
        <v>26</v>
      </c>
      <c r="ZM25" s="16"/>
      <c r="ZN25" s="16" t="s">
        <v>26</v>
      </c>
      <c r="ZO25" s="16" t="s">
        <v>502</v>
      </c>
      <c r="ZP25" s="16" t="s">
        <v>26</v>
      </c>
      <c r="ZQ25" s="16" t="s">
        <v>60</v>
      </c>
      <c r="ZR25" s="16" t="s">
        <v>659</v>
      </c>
      <c r="ZS25" s="16" t="s">
        <v>26</v>
      </c>
      <c r="ZT25" s="16" t="s">
        <v>54</v>
      </c>
      <c r="ZU25" s="16" t="s">
        <v>26</v>
      </c>
      <c r="ZV25" s="16" t="s">
        <v>128</v>
      </c>
      <c r="ZW25" s="16" t="s">
        <v>26</v>
      </c>
      <c r="ZX25" s="16" t="s">
        <v>26</v>
      </c>
      <c r="ZY25" s="16" t="s">
        <v>26</v>
      </c>
      <c r="ZZ25" s="16" t="s">
        <v>26</v>
      </c>
      <c r="AAA25" s="16" t="s">
        <v>26</v>
      </c>
      <c r="AAB25" s="16" t="s">
        <v>26</v>
      </c>
      <c r="AAC25" s="16" t="s">
        <v>26</v>
      </c>
      <c r="AAD25" s="16" t="s">
        <v>281</v>
      </c>
      <c r="AAE25" s="16" t="s">
        <v>26</v>
      </c>
      <c r="AAF25" s="16" t="s">
        <v>26</v>
      </c>
      <c r="AAG25" s="16" t="s">
        <v>26</v>
      </c>
      <c r="AAH25" s="16" t="s">
        <v>26</v>
      </c>
      <c r="AAI25" s="16" t="s">
        <v>26</v>
      </c>
      <c r="AAJ25" s="16" t="s">
        <v>26</v>
      </c>
      <c r="AAK25" s="16" t="s">
        <v>26</v>
      </c>
      <c r="AAL25" s="16" t="s">
        <v>26</v>
      </c>
      <c r="AAM25" s="16" t="s">
        <v>26</v>
      </c>
      <c r="AAN25" s="16" t="s">
        <v>26</v>
      </c>
      <c r="AAO25" s="16" t="s">
        <v>26</v>
      </c>
      <c r="AAP25" s="16" t="s">
        <v>26</v>
      </c>
      <c r="AAQ25" s="16" t="s">
        <v>26</v>
      </c>
      <c r="AAR25" s="16" t="s">
        <v>26</v>
      </c>
      <c r="AAS25" s="16" t="s">
        <v>282</v>
      </c>
      <c r="AAT25" s="16" t="s">
        <v>26</v>
      </c>
      <c r="AAU25" s="16" t="s">
        <v>83</v>
      </c>
      <c r="AAV25" s="16" t="s">
        <v>26</v>
      </c>
      <c r="AAW25" s="16" t="s">
        <v>26</v>
      </c>
      <c r="AAX25" s="16" t="s">
        <v>26</v>
      </c>
      <c r="AAY25" s="16" t="s">
        <v>26</v>
      </c>
      <c r="AAZ25" s="16" t="s">
        <v>26</v>
      </c>
      <c r="ABA25" s="16" t="s">
        <v>26</v>
      </c>
      <c r="ABB25" s="16" t="s">
        <v>26</v>
      </c>
      <c r="ABC25" s="16"/>
      <c r="ABD25" s="16" t="s">
        <v>26</v>
      </c>
      <c r="ABE25" s="16" t="s">
        <v>26</v>
      </c>
      <c r="ABF25" s="16" t="s">
        <v>26</v>
      </c>
      <c r="ABG25" s="16" t="s">
        <v>26</v>
      </c>
      <c r="ABH25" s="16" t="s">
        <v>26</v>
      </c>
      <c r="ABI25" s="16" t="s">
        <v>26</v>
      </c>
      <c r="ABJ25" s="16" t="s">
        <v>26</v>
      </c>
      <c r="ABK25" s="16" t="s">
        <v>26</v>
      </c>
      <c r="ABL25" s="16" t="s">
        <v>26</v>
      </c>
      <c r="ABM25" s="16"/>
      <c r="ABN25" s="16"/>
      <c r="ABO25" s="16" t="s">
        <v>26</v>
      </c>
      <c r="ABP25" s="16" t="s">
        <v>26</v>
      </c>
      <c r="ABQ25" s="16" t="s">
        <v>26</v>
      </c>
      <c r="ABR25" s="16" t="s">
        <v>26</v>
      </c>
      <c r="ABS25" s="16" t="s">
        <v>26</v>
      </c>
      <c r="ABT25" s="16"/>
      <c r="ABU25" s="16"/>
      <c r="ABV25" s="16" t="s">
        <v>26</v>
      </c>
      <c r="ABW25" s="16" t="s">
        <v>26</v>
      </c>
      <c r="ABX25" s="16"/>
      <c r="ABY25" s="16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 t="s">
        <v>26</v>
      </c>
      <c r="ADK25" s="16" t="s">
        <v>26</v>
      </c>
      <c r="ADL25" s="16" t="s">
        <v>26</v>
      </c>
      <c r="ADM25" s="16" t="s">
        <v>26</v>
      </c>
      <c r="ADN25" s="16" t="s">
        <v>26</v>
      </c>
      <c r="ADO25" s="16" t="s">
        <v>26</v>
      </c>
      <c r="ADP25" s="16" t="s">
        <v>26</v>
      </c>
      <c r="ADQ25" s="16" t="s">
        <v>26</v>
      </c>
      <c r="ADR25" s="16" t="s">
        <v>26</v>
      </c>
      <c r="ADS25" s="16" t="s">
        <v>26</v>
      </c>
      <c r="ADT25" s="16" t="s">
        <v>127</v>
      </c>
      <c r="ADU25" s="16" t="s">
        <v>143</v>
      </c>
      <c r="ADV25" s="16" t="s">
        <v>143</v>
      </c>
      <c r="ADW25" s="16" t="s">
        <v>143</v>
      </c>
      <c r="ADX25" s="16" t="s">
        <v>143</v>
      </c>
      <c r="ADY25" s="16" t="s">
        <v>143</v>
      </c>
      <c r="ADZ25" s="16" t="s">
        <v>660</v>
      </c>
      <c r="AEA25" s="16" t="s">
        <v>68</v>
      </c>
      <c r="AEB25" s="16" t="s">
        <v>69</v>
      </c>
      <c r="AEC25" s="16" t="s">
        <v>70</v>
      </c>
      <c r="AED25" s="16" t="s">
        <v>71</v>
      </c>
      <c r="AEE25" s="16" t="s">
        <v>72</v>
      </c>
      <c r="AEF25" s="16"/>
      <c r="AEG25" s="16"/>
      <c r="AEH25" s="16"/>
      <c r="AEI25" s="16"/>
      <c r="AEJ25" s="16" t="s">
        <v>1604</v>
      </c>
      <c r="AEK25" s="16" t="s">
        <v>64</v>
      </c>
      <c r="AEL25" s="16" t="s">
        <v>64</v>
      </c>
      <c r="AEM25" s="16" t="s">
        <v>64</v>
      </c>
      <c r="AEN25" s="16" t="s">
        <v>64</v>
      </c>
      <c r="AEO25" s="16" t="s">
        <v>64</v>
      </c>
      <c r="AEP25" s="16" t="s">
        <v>64</v>
      </c>
      <c r="AEQ25" s="16" t="s">
        <v>64</v>
      </c>
      <c r="AER25" s="16" t="s">
        <v>64</v>
      </c>
      <c r="AES25" s="16" t="s">
        <v>26</v>
      </c>
      <c r="AET25" s="1" t="s">
        <v>132</v>
      </c>
      <c r="AEU25" s="3" t="s">
        <v>132</v>
      </c>
      <c r="AEV25" s="16"/>
      <c r="AEW25" s="16"/>
      <c r="AEX25" s="16" t="s">
        <v>26</v>
      </c>
      <c r="AEY25" s="16" t="s">
        <v>26</v>
      </c>
      <c r="AEZ25" s="16" t="s">
        <v>26</v>
      </c>
      <c r="AFA25" s="16" t="s">
        <v>26</v>
      </c>
      <c r="AFB25" s="16"/>
      <c r="AFC25" s="16" t="s">
        <v>146</v>
      </c>
      <c r="AFD25" s="16" t="s">
        <v>150</v>
      </c>
      <c r="AFE25" s="16" t="s">
        <v>147</v>
      </c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 t="s">
        <v>25</v>
      </c>
      <c r="AIE25" s="1" t="s">
        <v>132</v>
      </c>
      <c r="AIF25" s="16" t="s">
        <v>26</v>
      </c>
      <c r="AIG25" s="16" t="s">
        <v>26</v>
      </c>
      <c r="AIH25" s="16" t="s">
        <v>26</v>
      </c>
      <c r="AII25" s="16" t="s">
        <v>26</v>
      </c>
      <c r="AIJ25" s="16" t="s">
        <v>26</v>
      </c>
      <c r="AIK25" s="16" t="s">
        <v>26</v>
      </c>
      <c r="AIL25" s="16" t="s">
        <v>26</v>
      </c>
      <c r="AIM25" s="16" t="s">
        <v>26</v>
      </c>
      <c r="AIN25" s="16" t="s">
        <v>86</v>
      </c>
      <c r="AIO25" s="16" t="s">
        <v>86</v>
      </c>
      <c r="AIP25" s="16" t="s">
        <v>122</v>
      </c>
      <c r="AIQ25" s="16" t="s">
        <v>86</v>
      </c>
      <c r="AIR25" s="16" t="s">
        <v>86</v>
      </c>
      <c r="AIS25" s="16" t="s">
        <v>148</v>
      </c>
      <c r="AIT25" s="16" t="s">
        <v>86</v>
      </c>
      <c r="AIU25" s="16" t="s">
        <v>86</v>
      </c>
      <c r="AIV25" s="16" t="s">
        <v>148</v>
      </c>
      <c r="AIW25" s="16" t="s">
        <v>86</v>
      </c>
      <c r="AIX25" s="16" t="s">
        <v>86</v>
      </c>
      <c r="AIY25" s="16" t="s">
        <v>122</v>
      </c>
      <c r="AIZ25" s="16" t="s">
        <v>86</v>
      </c>
      <c r="AJA25" s="16" t="s">
        <v>86</v>
      </c>
      <c r="AJB25" s="16" t="s">
        <v>148</v>
      </c>
      <c r="AJC25" s="16" t="s">
        <v>86</v>
      </c>
      <c r="AJD25" s="16" t="s">
        <v>86</v>
      </c>
      <c r="AJE25" s="16" t="s">
        <v>86</v>
      </c>
      <c r="AJF25" s="16" t="s">
        <v>86</v>
      </c>
      <c r="AJG25" s="16" t="s">
        <v>122</v>
      </c>
      <c r="AJH25" s="16" t="s">
        <v>148</v>
      </c>
      <c r="AJI25" s="16" t="s">
        <v>86</v>
      </c>
      <c r="AJJ25" s="16" t="s">
        <v>86</v>
      </c>
      <c r="AJK25" s="16" t="s">
        <v>86</v>
      </c>
      <c r="AJL25" s="16" t="s">
        <v>86</v>
      </c>
      <c r="AJM25" s="16" t="s">
        <v>86</v>
      </c>
      <c r="AJN25" s="16" t="s">
        <v>148</v>
      </c>
      <c r="AJO25" s="16" t="s">
        <v>86</v>
      </c>
      <c r="AJP25" s="16" t="s">
        <v>86</v>
      </c>
      <c r="AJQ25" s="16" t="s">
        <v>86</v>
      </c>
      <c r="AJR25" s="16" t="s">
        <v>86</v>
      </c>
      <c r="AJS25" s="16" t="s">
        <v>122</v>
      </c>
      <c r="AJT25" s="16" t="s">
        <v>148</v>
      </c>
      <c r="AJU25" s="16" t="s">
        <v>86</v>
      </c>
      <c r="AJV25" s="16" t="s">
        <v>54</v>
      </c>
      <c r="AJW25" s="16" t="s">
        <v>54</v>
      </c>
      <c r="AJX25" s="16" t="s">
        <v>54</v>
      </c>
      <c r="AJY25" s="16" t="s">
        <v>54</v>
      </c>
      <c r="AJZ25" s="16" t="s">
        <v>54</v>
      </c>
      <c r="AKA25" s="16" t="s">
        <v>54</v>
      </c>
      <c r="AKB25" s="16" t="s">
        <v>54</v>
      </c>
      <c r="AKC25" s="16" t="s">
        <v>149</v>
      </c>
      <c r="AKD25" s="16" t="s">
        <v>122</v>
      </c>
      <c r="AKE25" s="16" t="s">
        <v>870</v>
      </c>
      <c r="AKF25" s="16" t="s">
        <v>122</v>
      </c>
      <c r="AKG25" s="16" t="s">
        <v>871</v>
      </c>
      <c r="AKH25" s="16" t="s">
        <v>122</v>
      </c>
      <c r="AKI25" s="16" t="s">
        <v>872</v>
      </c>
      <c r="AKJ25" s="16" t="s">
        <v>122</v>
      </c>
      <c r="AKK25" s="16" t="s">
        <v>873</v>
      </c>
      <c r="AKL25" s="16" t="s">
        <v>122</v>
      </c>
      <c r="AKM25" s="16" t="s">
        <v>874</v>
      </c>
      <c r="AKN25" s="16" t="s">
        <v>122</v>
      </c>
      <c r="AKO25" s="16" t="s">
        <v>875</v>
      </c>
      <c r="AKP25" s="16" t="s">
        <v>122</v>
      </c>
      <c r="AKQ25" s="16" t="s">
        <v>26</v>
      </c>
      <c r="AKR25" s="16" t="s">
        <v>132</v>
      </c>
      <c r="AKS25" s="3" t="s">
        <v>25</v>
      </c>
      <c r="AKT25" s="3"/>
      <c r="AKU25" s="3" t="s">
        <v>435</v>
      </c>
      <c r="AKV25" s="3" t="s">
        <v>120</v>
      </c>
      <c r="AKW25" s="3" t="s">
        <v>436</v>
      </c>
      <c r="AKX25" s="3" t="s">
        <v>25</v>
      </c>
      <c r="AKY25" s="3"/>
      <c r="AKZ25" s="3" t="s">
        <v>435</v>
      </c>
      <c r="ALA25" s="3" t="s">
        <v>120</v>
      </c>
      <c r="ALB25" s="3" t="s">
        <v>436</v>
      </c>
      <c r="ALC25" s="3" t="s">
        <v>25</v>
      </c>
      <c r="ALD25" s="3"/>
      <c r="ALE25" s="3" t="s">
        <v>435</v>
      </c>
      <c r="ALF25" s="3" t="s">
        <v>120</v>
      </c>
      <c r="ALG25" s="3" t="s">
        <v>436</v>
      </c>
      <c r="ALH25" s="3"/>
      <c r="ALI25" s="3"/>
      <c r="ALJ25" s="3" t="s">
        <v>25</v>
      </c>
      <c r="ALK25" s="3"/>
      <c r="ALL25" s="3" t="s">
        <v>435</v>
      </c>
      <c r="ALM25" s="3" t="s">
        <v>120</v>
      </c>
      <c r="ALN25" s="3" t="s">
        <v>436</v>
      </c>
      <c r="ALO25" s="3" t="s">
        <v>25</v>
      </c>
      <c r="ALP25" s="3"/>
      <c r="ALQ25" s="3" t="s">
        <v>435</v>
      </c>
      <c r="ALR25" s="3" t="s">
        <v>120</v>
      </c>
      <c r="ALS25" s="3"/>
      <c r="ALT25" s="3"/>
      <c r="ALU25" s="3" t="s">
        <v>436</v>
      </c>
      <c r="ALV25" s="3" t="s">
        <v>25</v>
      </c>
      <c r="ALW25" s="3"/>
      <c r="ALX25" s="3" t="s">
        <v>435</v>
      </c>
      <c r="ALY25" s="3" t="s">
        <v>120</v>
      </c>
      <c r="ALZ25" s="3" t="s">
        <v>436</v>
      </c>
      <c r="AMA25" s="3" t="s">
        <v>25</v>
      </c>
      <c r="AMB25" s="3"/>
      <c r="AMC25" s="3" t="s">
        <v>435</v>
      </c>
      <c r="AMD25" s="3" t="s">
        <v>120</v>
      </c>
      <c r="AME25" s="3" t="s">
        <v>436</v>
      </c>
      <c r="AMF25" s="3" t="s">
        <v>25</v>
      </c>
      <c r="AMG25" s="3"/>
      <c r="AMH25" s="3" t="s">
        <v>435</v>
      </c>
      <c r="AMI25" s="3" t="s">
        <v>120</v>
      </c>
      <c r="AMJ25" s="3" t="s">
        <v>436</v>
      </c>
      <c r="AMK25" s="3" t="s">
        <v>25</v>
      </c>
      <c r="AML25" s="3"/>
      <c r="AMM25" s="3" t="s">
        <v>435</v>
      </c>
      <c r="AMN25" s="3" t="s">
        <v>120</v>
      </c>
      <c r="AMO25" s="3" t="s">
        <v>436</v>
      </c>
      <c r="AMP25" s="3" t="s">
        <v>25</v>
      </c>
      <c r="AMQ25" s="3"/>
      <c r="AMR25" s="3"/>
      <c r="AMS25" s="3" t="s">
        <v>120</v>
      </c>
      <c r="AMT25" s="3" t="s">
        <v>436</v>
      </c>
      <c r="AMU25" s="3"/>
      <c r="AMV25" s="3"/>
      <c r="AMW25" s="3"/>
      <c r="AMX25" s="3"/>
      <c r="AMY25" s="16"/>
      <c r="AMZ25" s="16"/>
      <c r="ANA25" s="16"/>
      <c r="ANB25" s="16"/>
      <c r="ANC25" s="16"/>
      <c r="AND25" s="16"/>
      <c r="ANE25" s="16"/>
      <c r="ANF25" s="16"/>
      <c r="ANG25" s="16"/>
      <c r="ANH25" s="16"/>
      <c r="ANI25" s="16"/>
      <c r="ANJ25" s="16"/>
      <c r="ANK25" s="16"/>
      <c r="ANL25" s="16"/>
      <c r="ANM25" s="16" t="s">
        <v>90</v>
      </c>
      <c r="ANN25" s="16" t="s">
        <v>55</v>
      </c>
      <c r="ANO25" s="16" t="s">
        <v>25</v>
      </c>
      <c r="ANP25" s="16" t="s">
        <v>546</v>
      </c>
      <c r="ANQ25" s="16"/>
      <c r="ANR25" s="16"/>
      <c r="ANS25" s="16"/>
      <c r="ANT25" s="16"/>
      <c r="ANU25" s="16"/>
      <c r="ANV25" s="16"/>
      <c r="ANW25" s="16"/>
      <c r="ANX25" s="16"/>
      <c r="ANY25" s="16"/>
      <c r="ANZ25" s="16"/>
      <c r="AOA25" s="16"/>
      <c r="AOB25" s="16"/>
      <c r="AOC25" s="16"/>
      <c r="AOD25" s="16"/>
      <c r="AOE25" s="16"/>
      <c r="AOF25" s="16"/>
      <c r="AOG25" s="16"/>
      <c r="AOH25" s="16"/>
      <c r="AOI25" s="16"/>
      <c r="AOJ25" s="16"/>
      <c r="AOK25" s="16"/>
      <c r="AOL25" s="16"/>
      <c r="AOM25" s="16"/>
      <c r="AON25" s="16"/>
      <c r="AOO25" s="16"/>
      <c r="AOP25" s="16"/>
      <c r="AOQ25" s="16"/>
      <c r="AOR25" s="16"/>
      <c r="AOS25" s="16"/>
      <c r="AOT25" s="16"/>
      <c r="AOU25" s="16"/>
      <c r="AOV25" s="16"/>
      <c r="AOW25" s="16"/>
      <c r="AOX25" s="16"/>
      <c r="AOY25" s="16"/>
      <c r="AOZ25" s="16"/>
      <c r="APA25" s="16"/>
      <c r="APB25" s="16"/>
      <c r="APC25" s="16" t="s">
        <v>87</v>
      </c>
      <c r="APD25" s="16"/>
      <c r="APE25" s="16"/>
      <c r="APF25" s="16"/>
      <c r="APG25" s="16"/>
      <c r="APH25" s="16"/>
      <c r="API25" s="16"/>
      <c r="APJ25" s="16"/>
      <c r="APK25" s="16"/>
      <c r="APL25" s="16"/>
      <c r="APM25" s="1" t="s">
        <v>132</v>
      </c>
      <c r="APN25" s="1" t="s">
        <v>132</v>
      </c>
      <c r="APO25" s="16"/>
      <c r="APP25" s="16"/>
      <c r="APQ25" s="16"/>
      <c r="APR25" s="16"/>
      <c r="APS25" s="16"/>
      <c r="APT25" s="16"/>
      <c r="APU25" s="16"/>
      <c r="APV25" s="16"/>
      <c r="APW25" s="16" t="s">
        <v>25</v>
      </c>
      <c r="APX25" s="16" t="s">
        <v>26</v>
      </c>
      <c r="APY25" s="16" t="s">
        <v>26</v>
      </c>
      <c r="APZ25" s="16" t="s">
        <v>655</v>
      </c>
      <c r="AQA25" s="16" t="s">
        <v>54</v>
      </c>
      <c r="AQB25" s="16" t="s">
        <v>26</v>
      </c>
      <c r="AQC25" s="16" t="s">
        <v>26</v>
      </c>
      <c r="AQD25" s="16" t="s">
        <v>138</v>
      </c>
      <c r="AQE25" s="16" t="s">
        <v>137</v>
      </c>
      <c r="AQF25" s="16" t="s">
        <v>26</v>
      </c>
      <c r="AQG25" s="16"/>
      <c r="AQH25" s="16"/>
      <c r="AQI25" s="16"/>
      <c r="AQJ25" s="16"/>
      <c r="AQK25" s="16"/>
      <c r="AQL25" s="16"/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 t="s">
        <v>140</v>
      </c>
      <c r="ARB25" s="16"/>
      <c r="ARC25" s="16" t="s">
        <v>126</v>
      </c>
      <c r="ARD25" s="16"/>
      <c r="ARE25" s="16" t="s">
        <v>25</v>
      </c>
      <c r="ARF25" s="16" t="s">
        <v>141</v>
      </c>
      <c r="ARG25" s="16" t="s">
        <v>142</v>
      </c>
      <c r="ARH25" s="33" t="s">
        <v>143</v>
      </c>
      <c r="ARI25" s="16" t="s">
        <v>144</v>
      </c>
      <c r="ARJ25" s="16"/>
      <c r="ARK25" s="16"/>
      <c r="ARL25" s="16"/>
      <c r="ARM25" s="16" t="s">
        <v>25</v>
      </c>
      <c r="ARN25" s="16" t="s">
        <v>25</v>
      </c>
      <c r="ARO25" s="16" t="s">
        <v>145</v>
      </c>
      <c r="ARP25" s="16" t="s">
        <v>65</v>
      </c>
      <c r="ARQ25" s="16"/>
      <c r="ARR25" s="16"/>
      <c r="ARS25" s="16"/>
      <c r="ART25" s="16"/>
      <c r="ARU25" s="16"/>
      <c r="ARV25" s="16"/>
      <c r="ARW25" s="16"/>
      <c r="ARX25" s="16"/>
      <c r="ARY25" s="16"/>
      <c r="ARZ25" s="16" t="s">
        <v>26</v>
      </c>
      <c r="ASA25" s="16" t="s">
        <v>26</v>
      </c>
      <c r="ASB25" s="16" t="s">
        <v>26</v>
      </c>
      <c r="ASC25" s="16"/>
      <c r="ASD25" s="16" t="s">
        <v>26</v>
      </c>
      <c r="ASE25" s="16" t="s">
        <v>25</v>
      </c>
      <c r="ASF25" s="16"/>
      <c r="ASG25" s="16" t="s">
        <v>26</v>
      </c>
      <c r="ASH25" s="16" t="s">
        <v>26</v>
      </c>
      <c r="ASI25" s="16"/>
      <c r="ASJ25" s="16"/>
      <c r="ASK25" s="16"/>
      <c r="ASL25" s="16"/>
      <c r="ASM25" s="16"/>
      <c r="ASN25" s="16"/>
      <c r="ASO25" s="16" t="s">
        <v>25</v>
      </c>
      <c r="ASP25" s="16" t="s">
        <v>212</v>
      </c>
      <c r="ASQ25" s="16" t="s">
        <v>26</v>
      </c>
      <c r="ASR25" s="16" t="s">
        <v>657</v>
      </c>
      <c r="ASS25" s="16" t="s">
        <v>26</v>
      </c>
      <c r="AST25" s="16" t="s">
        <v>658</v>
      </c>
      <c r="ASU25" s="16" t="s">
        <v>26</v>
      </c>
      <c r="ASV25" s="16" t="s">
        <v>658</v>
      </c>
      <c r="ASW25" s="16" t="s">
        <v>26</v>
      </c>
      <c r="ASX25" s="16"/>
      <c r="ASY25" s="16" t="s">
        <v>26</v>
      </c>
      <c r="ASZ25" s="16" t="s">
        <v>502</v>
      </c>
      <c r="ATA25" s="16" t="s">
        <v>26</v>
      </c>
      <c r="ATB25" s="16" t="s">
        <v>60</v>
      </c>
      <c r="ATC25" s="16" t="s">
        <v>659</v>
      </c>
      <c r="ATD25" s="16" t="s">
        <v>26</v>
      </c>
      <c r="ATE25" s="16" t="s">
        <v>54</v>
      </c>
      <c r="ATF25" s="16" t="s">
        <v>26</v>
      </c>
      <c r="ATG25" s="16" t="s">
        <v>128</v>
      </c>
      <c r="ATH25" s="16" t="s">
        <v>26</v>
      </c>
      <c r="ATI25" s="16" t="s">
        <v>26</v>
      </c>
      <c r="ATJ25" s="16" t="s">
        <v>26</v>
      </c>
      <c r="ATK25" s="16" t="s">
        <v>26</v>
      </c>
      <c r="ATL25" s="16" t="s">
        <v>26</v>
      </c>
      <c r="ATM25" s="16" t="s">
        <v>26</v>
      </c>
      <c r="ATN25" s="16" t="s">
        <v>26</v>
      </c>
      <c r="ATO25" s="16" t="s">
        <v>281</v>
      </c>
      <c r="ATP25" s="16" t="s">
        <v>26</v>
      </c>
      <c r="ATQ25" s="16" t="s">
        <v>26</v>
      </c>
      <c r="ATR25" s="16" t="s">
        <v>26</v>
      </c>
      <c r="ATS25" s="16" t="s">
        <v>26</v>
      </c>
      <c r="ATT25" s="16" t="s">
        <v>26</v>
      </c>
      <c r="ATU25" s="16" t="s">
        <v>26</v>
      </c>
      <c r="ATV25" s="16" t="s">
        <v>26</v>
      </c>
      <c r="ATW25" s="16" t="s">
        <v>26</v>
      </c>
      <c r="ATX25" s="16" t="s">
        <v>26</v>
      </c>
      <c r="ATY25" s="16" t="s">
        <v>26</v>
      </c>
      <c r="ATZ25" s="16" t="s">
        <v>26</v>
      </c>
      <c r="AUA25" s="16" t="s">
        <v>26</v>
      </c>
      <c r="AUB25" s="16" t="s">
        <v>26</v>
      </c>
      <c r="AUC25" s="16" t="s">
        <v>26</v>
      </c>
      <c r="AUD25" s="16" t="s">
        <v>282</v>
      </c>
      <c r="AUE25" s="16" t="s">
        <v>26</v>
      </c>
      <c r="AUF25" s="16" t="s">
        <v>83</v>
      </c>
      <c r="AUG25" s="16" t="s">
        <v>26</v>
      </c>
      <c r="AUH25" s="16" t="s">
        <v>26</v>
      </c>
      <c r="AUI25" s="16" t="s">
        <v>26</v>
      </c>
      <c r="AUJ25" s="16" t="s">
        <v>26</v>
      </c>
      <c r="AUK25" s="16" t="s">
        <v>26</v>
      </c>
      <c r="AUL25" s="16" t="s">
        <v>26</v>
      </c>
      <c r="AUM25" s="16" t="s">
        <v>26</v>
      </c>
      <c r="AUN25" s="16"/>
      <c r="AUO25" s="16" t="s">
        <v>26</v>
      </c>
      <c r="AUP25" s="16" t="s">
        <v>26</v>
      </c>
      <c r="AUQ25" s="16" t="s">
        <v>26</v>
      </c>
      <c r="AUR25" s="16" t="s">
        <v>26</v>
      </c>
      <c r="AUS25" s="16" t="s">
        <v>26</v>
      </c>
      <c r="AUT25" s="16" t="s">
        <v>26</v>
      </c>
      <c r="AUU25" s="16" t="s">
        <v>26</v>
      </c>
      <c r="AUV25" s="16" t="s">
        <v>26</v>
      </c>
      <c r="AUW25" s="16" t="s">
        <v>26</v>
      </c>
      <c r="AUX25" s="16"/>
      <c r="AUY25" s="16"/>
      <c r="AUZ25" s="16" t="s">
        <v>26</v>
      </c>
      <c r="AVA25" s="16" t="s">
        <v>26</v>
      </c>
      <c r="AVB25" s="16" t="s">
        <v>26</v>
      </c>
      <c r="AVC25" s="16" t="s">
        <v>26</v>
      </c>
      <c r="AVD25" s="16" t="s">
        <v>26</v>
      </c>
      <c r="AVE25" s="16"/>
      <c r="AVF25" s="16"/>
      <c r="AVG25" s="16" t="s">
        <v>26</v>
      </c>
      <c r="AVH25" s="16" t="s">
        <v>26</v>
      </c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/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 t="s">
        <v>26</v>
      </c>
      <c r="AWV25" s="16" t="s">
        <v>26</v>
      </c>
      <c r="AWW25" s="16" t="s">
        <v>26</v>
      </c>
      <c r="AWX25" s="16" t="s">
        <v>26</v>
      </c>
      <c r="AWY25" s="16" t="s">
        <v>26</v>
      </c>
      <c r="AWZ25" s="16" t="s">
        <v>26</v>
      </c>
      <c r="AXA25" s="16" t="s">
        <v>26</v>
      </c>
      <c r="AXB25" s="16" t="s">
        <v>26</v>
      </c>
      <c r="AXC25" s="16" t="s">
        <v>26</v>
      </c>
      <c r="AXD25" s="16" t="s">
        <v>26</v>
      </c>
      <c r="AXE25" s="16" t="s">
        <v>127</v>
      </c>
      <c r="AXF25" s="16" t="s">
        <v>143</v>
      </c>
      <c r="AXG25" s="16" t="s">
        <v>143</v>
      </c>
      <c r="AXH25" s="16" t="s">
        <v>143</v>
      </c>
      <c r="AXI25" s="16" t="s">
        <v>143</v>
      </c>
      <c r="AXJ25" s="16" t="s">
        <v>143</v>
      </c>
      <c r="AXK25" s="16" t="s">
        <v>660</v>
      </c>
      <c r="AXL25" s="16" t="s">
        <v>68</v>
      </c>
      <c r="AXM25" s="16" t="s">
        <v>69</v>
      </c>
      <c r="AXN25" s="16" t="s">
        <v>70</v>
      </c>
      <c r="AXO25" s="16" t="s">
        <v>71</v>
      </c>
      <c r="AXP25" s="16" t="s">
        <v>72</v>
      </c>
      <c r="AXQ25" s="16"/>
      <c r="AXR25" s="16"/>
      <c r="AXS25" s="16"/>
      <c r="AXT25" s="16"/>
      <c r="AXU25" s="16" t="s">
        <v>1604</v>
      </c>
      <c r="AXV25" s="16" t="s">
        <v>64</v>
      </c>
      <c r="AXW25" s="16" t="s">
        <v>64</v>
      </c>
      <c r="AXX25" s="16" t="s">
        <v>64</v>
      </c>
      <c r="AXY25" s="16" t="s">
        <v>64</v>
      </c>
      <c r="AXZ25" s="16" t="s">
        <v>64</v>
      </c>
      <c r="AYA25" s="16" t="s">
        <v>64</v>
      </c>
      <c r="AYB25" s="16" t="s">
        <v>64</v>
      </c>
      <c r="AYC25" s="16" t="s">
        <v>64</v>
      </c>
      <c r="AYD25" s="16" t="s">
        <v>26</v>
      </c>
      <c r="AYE25" s="1" t="s">
        <v>2258</v>
      </c>
      <c r="AYF25" s="3" t="s">
        <v>132</v>
      </c>
      <c r="AYG25" s="16"/>
      <c r="AYH25" s="16"/>
      <c r="AYI25" s="16" t="s">
        <v>26</v>
      </c>
      <c r="AYJ25" s="16" t="s">
        <v>26</v>
      </c>
      <c r="AYK25" s="16" t="s">
        <v>26</v>
      </c>
      <c r="AYL25" s="16" t="s">
        <v>26</v>
      </c>
      <c r="AYM25" s="16"/>
      <c r="AYN25" s="16" t="s">
        <v>146</v>
      </c>
      <c r="AYO25" s="16" t="s">
        <v>150</v>
      </c>
      <c r="AYP25" s="16" t="s">
        <v>147</v>
      </c>
      <c r="AYQ25" s="16"/>
      <c r="AYR25" s="16"/>
      <c r="AYS25" s="16"/>
      <c r="AYT25" s="16"/>
      <c r="AYU25" s="16"/>
      <c r="AYV25" s="16"/>
      <c r="AYW25" s="16"/>
      <c r="AYX25" s="16"/>
      <c r="AYY25" s="16"/>
      <c r="AYZ25" s="16"/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16"/>
      <c r="AZL25" s="16"/>
      <c r="AZM25" s="16"/>
      <c r="AZN25" s="16"/>
      <c r="AZO25" s="16"/>
      <c r="AZP25" s="16"/>
      <c r="AZQ25" s="16"/>
      <c r="AZR25" s="16"/>
      <c r="AZS25" s="16"/>
      <c r="AZT25" s="16"/>
      <c r="AZU25" s="16"/>
      <c r="AZV25" s="16"/>
      <c r="AZW25" s="16"/>
      <c r="AZX25" s="16"/>
      <c r="AZY25" s="16"/>
      <c r="AZZ25" s="16"/>
      <c r="BAA25" s="16"/>
      <c r="BAB25" s="16"/>
      <c r="BAC25" s="16"/>
      <c r="BAD25" s="16"/>
      <c r="BAE25" s="16"/>
      <c r="BAF25" s="16"/>
      <c r="BAG25" s="16"/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/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/>
      <c r="BBL25" s="16"/>
      <c r="BBM25" s="16"/>
      <c r="BBN25" s="16"/>
      <c r="BBO25" s="16"/>
      <c r="BBP25" s="1"/>
      <c r="BBQ25" s="16" t="s">
        <v>26</v>
      </c>
      <c r="BBR25" s="16" t="s">
        <v>26</v>
      </c>
      <c r="BBS25" s="16" t="s">
        <v>26</v>
      </c>
      <c r="BBT25" s="16" t="s">
        <v>26</v>
      </c>
      <c r="BBU25" s="16" t="s">
        <v>26</v>
      </c>
      <c r="BBV25" s="16" t="s">
        <v>26</v>
      </c>
      <c r="BBW25" s="16" t="s">
        <v>26</v>
      </c>
      <c r="BBX25" s="16" t="s">
        <v>26</v>
      </c>
      <c r="BBY25" s="16" t="s">
        <v>86</v>
      </c>
      <c r="BBZ25" s="16" t="s">
        <v>86</v>
      </c>
      <c r="BCA25" s="16" t="s">
        <v>122</v>
      </c>
      <c r="BCB25" s="16" t="s">
        <v>86</v>
      </c>
      <c r="BCC25" s="16" t="s">
        <v>86</v>
      </c>
      <c r="BCD25" s="16" t="s">
        <v>148</v>
      </c>
      <c r="BCE25" s="16" t="s">
        <v>86</v>
      </c>
      <c r="BCF25" s="16" t="s">
        <v>86</v>
      </c>
      <c r="BCG25" s="16" t="s">
        <v>148</v>
      </c>
      <c r="BCH25" s="16" t="s">
        <v>86</v>
      </c>
      <c r="BCI25" s="16" t="s">
        <v>86</v>
      </c>
      <c r="BCJ25" s="16" t="s">
        <v>122</v>
      </c>
      <c r="BCK25" s="16" t="s">
        <v>86</v>
      </c>
      <c r="BCL25" s="16" t="s">
        <v>86</v>
      </c>
      <c r="BCM25" s="16" t="s">
        <v>148</v>
      </c>
      <c r="BCN25" s="16" t="s">
        <v>86</v>
      </c>
      <c r="BCO25" s="16" t="s">
        <v>86</v>
      </c>
      <c r="BCP25" s="16" t="s">
        <v>86</v>
      </c>
      <c r="BCQ25" s="16" t="s">
        <v>86</v>
      </c>
      <c r="BCR25" s="16" t="s">
        <v>122</v>
      </c>
      <c r="BCS25" s="16" t="s">
        <v>148</v>
      </c>
      <c r="BCT25" s="16" t="s">
        <v>86</v>
      </c>
      <c r="BCU25" s="16" t="s">
        <v>86</v>
      </c>
      <c r="BCV25" s="16" t="s">
        <v>86</v>
      </c>
      <c r="BCW25" s="16" t="s">
        <v>86</v>
      </c>
      <c r="BCX25" s="16" t="s">
        <v>86</v>
      </c>
      <c r="BCY25" s="16" t="s">
        <v>148</v>
      </c>
      <c r="BCZ25" s="16" t="s">
        <v>86</v>
      </c>
      <c r="BDA25" s="16" t="s">
        <v>86</v>
      </c>
      <c r="BDB25" s="16" t="s">
        <v>86</v>
      </c>
      <c r="BDC25" s="16" t="s">
        <v>86</v>
      </c>
      <c r="BDD25" s="16" t="s">
        <v>122</v>
      </c>
      <c r="BDE25" s="16" t="s">
        <v>148</v>
      </c>
      <c r="BDF25" s="16" t="s">
        <v>86</v>
      </c>
      <c r="BDG25" s="16" t="s">
        <v>54</v>
      </c>
      <c r="BDH25" s="16" t="s">
        <v>54</v>
      </c>
      <c r="BDI25" s="16" t="s">
        <v>54</v>
      </c>
      <c r="BDJ25" s="16" t="s">
        <v>54</v>
      </c>
      <c r="BDK25" s="16" t="s">
        <v>54</v>
      </c>
      <c r="BDL25" s="16" t="s">
        <v>54</v>
      </c>
      <c r="BDM25" s="16" t="s">
        <v>54</v>
      </c>
      <c r="BDN25" s="16" t="s">
        <v>149</v>
      </c>
      <c r="BDO25" s="16" t="s">
        <v>122</v>
      </c>
      <c r="BDP25" s="16" t="s">
        <v>870</v>
      </c>
      <c r="BDQ25" s="16" t="s">
        <v>122</v>
      </c>
      <c r="BDR25" s="16" t="s">
        <v>871</v>
      </c>
      <c r="BDS25" s="16" t="s">
        <v>122</v>
      </c>
      <c r="BDT25" s="16" t="s">
        <v>872</v>
      </c>
      <c r="BDU25" s="16" t="s">
        <v>122</v>
      </c>
      <c r="BDV25" s="16" t="s">
        <v>873</v>
      </c>
      <c r="BDW25" s="16" t="s">
        <v>122</v>
      </c>
      <c r="BDX25" s="16" t="s">
        <v>874</v>
      </c>
      <c r="BDY25" s="16" t="s">
        <v>122</v>
      </c>
      <c r="BDZ25" s="16" t="s">
        <v>875</v>
      </c>
      <c r="BEA25" s="16" t="s">
        <v>122</v>
      </c>
      <c r="BEB25" s="16" t="s">
        <v>26</v>
      </c>
      <c r="BEC25" s="16" t="s">
        <v>132</v>
      </c>
      <c r="BED25" s="3" t="s">
        <v>25</v>
      </c>
      <c r="BEE25" s="3"/>
      <c r="BEF25" s="3" t="s">
        <v>435</v>
      </c>
      <c r="BEG25" s="3" t="s">
        <v>120</v>
      </c>
      <c r="BEH25" s="3" t="s">
        <v>436</v>
      </c>
      <c r="BEI25" s="3" t="s">
        <v>25</v>
      </c>
      <c r="BEJ25" s="3"/>
      <c r="BEK25" s="3" t="s">
        <v>435</v>
      </c>
      <c r="BEL25" s="3" t="s">
        <v>120</v>
      </c>
      <c r="BEM25" s="3" t="s">
        <v>436</v>
      </c>
      <c r="BEN25" s="3" t="s">
        <v>25</v>
      </c>
      <c r="BEO25" s="3"/>
      <c r="BEP25" s="3" t="s">
        <v>435</v>
      </c>
      <c r="BEQ25" s="3" t="s">
        <v>120</v>
      </c>
      <c r="BER25" s="3" t="s">
        <v>436</v>
      </c>
      <c r="BES25" s="3"/>
      <c r="BET25" s="3"/>
      <c r="BEU25" s="3" t="s">
        <v>25</v>
      </c>
      <c r="BEV25" s="3"/>
      <c r="BEW25" s="3" t="s">
        <v>435</v>
      </c>
      <c r="BEX25" s="3" t="s">
        <v>120</v>
      </c>
      <c r="BEY25" s="3" t="s">
        <v>436</v>
      </c>
      <c r="BEZ25" s="3" t="s">
        <v>25</v>
      </c>
      <c r="BFA25" s="3"/>
      <c r="BFB25" s="3" t="s">
        <v>435</v>
      </c>
      <c r="BFC25" s="3" t="s">
        <v>120</v>
      </c>
      <c r="BFD25" s="3"/>
      <c r="BFE25" s="3"/>
      <c r="BFF25" s="3" t="s">
        <v>436</v>
      </c>
      <c r="BFG25" s="3" t="s">
        <v>25</v>
      </c>
      <c r="BFH25" s="3"/>
      <c r="BFI25" s="3" t="s">
        <v>435</v>
      </c>
      <c r="BFJ25" s="3" t="s">
        <v>120</v>
      </c>
      <c r="BFK25" s="3" t="s">
        <v>436</v>
      </c>
      <c r="BFL25" s="3" t="s">
        <v>25</v>
      </c>
      <c r="BFM25" s="3"/>
      <c r="BFN25" s="3" t="s">
        <v>435</v>
      </c>
      <c r="BFO25" s="3" t="s">
        <v>120</v>
      </c>
      <c r="BFP25" s="3" t="s">
        <v>436</v>
      </c>
      <c r="BFQ25" s="3" t="s">
        <v>25</v>
      </c>
      <c r="BFR25" s="3"/>
      <c r="BFS25" s="3" t="s">
        <v>435</v>
      </c>
      <c r="BFT25" s="3" t="s">
        <v>120</v>
      </c>
      <c r="BFU25" s="3" t="s">
        <v>436</v>
      </c>
      <c r="BFV25" s="3" t="s">
        <v>25</v>
      </c>
      <c r="BFW25" s="3"/>
      <c r="BFX25" s="3" t="s">
        <v>435</v>
      </c>
      <c r="BFY25" s="3" t="s">
        <v>120</v>
      </c>
      <c r="BFZ25" s="3" t="s">
        <v>436</v>
      </c>
      <c r="BGA25" s="3" t="s">
        <v>25</v>
      </c>
      <c r="BGB25" s="3"/>
      <c r="BGC25" s="3"/>
      <c r="BGD25" s="3" t="s">
        <v>120</v>
      </c>
      <c r="BGE25" s="3" t="s">
        <v>436</v>
      </c>
      <c r="BGF25" s="3"/>
      <c r="BGG25" s="3"/>
      <c r="BGH25" s="3"/>
      <c r="BGI25" s="3"/>
      <c r="BGJ25" s="16"/>
      <c r="BGK25" s="16"/>
      <c r="BGL25" s="16"/>
      <c r="BGM25" s="16"/>
      <c r="BGN25" s="16"/>
      <c r="BGO25" s="16"/>
      <c r="BGP25" s="16"/>
      <c r="BGQ25" s="16"/>
      <c r="BGR25" s="16"/>
      <c r="BGS25" s="16"/>
      <c r="BGT25" s="16"/>
      <c r="BGU25" s="16"/>
      <c r="BGV25" s="16"/>
      <c r="BGW25" s="16"/>
      <c r="BGX25" s="16" t="s">
        <v>90</v>
      </c>
      <c r="BGY25" s="16" t="s">
        <v>55</v>
      </c>
      <c r="BGZ25" s="16" t="s">
        <v>25</v>
      </c>
      <c r="BHA25" s="16" t="s">
        <v>546</v>
      </c>
      <c r="BHB25" s="16"/>
      <c r="BHC25" s="16"/>
      <c r="BHD25" s="16"/>
      <c r="BHE25" s="16"/>
      <c r="BHF25" s="16"/>
      <c r="BHG25" s="16"/>
      <c r="BHH25" s="16"/>
      <c r="BHI25" s="16"/>
      <c r="BHJ25" s="16"/>
      <c r="BHK25" s="16"/>
      <c r="BHL25" s="16"/>
      <c r="BHM25" s="16"/>
      <c r="BHN25" s="16"/>
      <c r="BHO25" s="16"/>
      <c r="BHP25" s="16"/>
      <c r="BHQ25" s="16"/>
      <c r="BHR25" s="16"/>
      <c r="BHS25" s="16"/>
      <c r="BHT25" s="16"/>
      <c r="BHU25" s="16"/>
      <c r="BHV25" s="16"/>
      <c r="BHW25" s="16"/>
      <c r="BHX25" s="16"/>
      <c r="BHY25" s="16"/>
      <c r="BHZ25" s="16"/>
      <c r="BIA25" s="16"/>
      <c r="BIB25" s="16"/>
      <c r="BIC25" s="16"/>
      <c r="BID25" s="16"/>
      <c r="BIE25" s="16"/>
      <c r="BIF25" s="16"/>
      <c r="BIG25" s="16"/>
      <c r="BIH25" s="16"/>
      <c r="BII25" s="16"/>
      <c r="BIJ25" s="16"/>
      <c r="BIK25" s="16"/>
      <c r="BIL25" s="16"/>
      <c r="BIM25" s="16"/>
      <c r="BIN25" s="16" t="s">
        <v>87</v>
      </c>
      <c r="BIO25" s="16"/>
      <c r="BIP25" s="16"/>
      <c r="BIQ25" s="16"/>
      <c r="BIR25" s="16"/>
      <c r="BIS25" s="16"/>
      <c r="BIT25" s="16"/>
      <c r="BIU25" s="16"/>
      <c r="BIV25" s="16"/>
      <c r="BIW25" s="16"/>
      <c r="BIX25" s="1" t="s">
        <v>132</v>
      </c>
      <c r="BIY25" s="1" t="s">
        <v>132</v>
      </c>
      <c r="BIZ25" s="16"/>
      <c r="BJA25" s="16"/>
      <c r="BJB25" s="16"/>
      <c r="BJC25" s="16"/>
      <c r="BJD25" s="16"/>
      <c r="BJE25" s="16"/>
      <c r="BJF25" s="16"/>
      <c r="BJG25" s="16"/>
      <c r="BJH25" s="16" t="s">
        <v>25</v>
      </c>
      <c r="BJI25" s="16" t="s">
        <v>26</v>
      </c>
      <c r="BJJ25" s="16" t="s">
        <v>26</v>
      </c>
      <c r="BJK25" s="16" t="s">
        <v>655</v>
      </c>
      <c r="BJL25" s="16" t="s">
        <v>54</v>
      </c>
      <c r="BJM25" s="16" t="s">
        <v>26</v>
      </c>
      <c r="BJN25" s="16" t="s">
        <v>26</v>
      </c>
      <c r="BJO25" s="16" t="s">
        <v>138</v>
      </c>
      <c r="BJP25" s="16" t="s">
        <v>137</v>
      </c>
      <c r="BJQ25" s="16" t="s">
        <v>26</v>
      </c>
      <c r="BJR25" s="16"/>
      <c r="BJS25" s="16"/>
      <c r="BJT25" s="16"/>
      <c r="BJU25" s="16"/>
      <c r="BJV25" s="16"/>
      <c r="BJW25" s="16"/>
      <c r="BJX25" s="16"/>
      <c r="BJY25" s="16"/>
      <c r="BJZ25" s="16"/>
      <c r="BKA25" s="16"/>
      <c r="BKB25" s="16"/>
      <c r="BKC25" s="16"/>
      <c r="BKD25" s="16"/>
      <c r="BKE25" s="16"/>
      <c r="BKF25" s="16"/>
      <c r="BKG25" s="16"/>
      <c r="BKH25" s="16"/>
      <c r="BKI25" s="16"/>
      <c r="BKJ25" s="16"/>
      <c r="BKK25" s="16"/>
      <c r="BKL25" s="16" t="s">
        <v>140</v>
      </c>
      <c r="BKM25" s="16"/>
      <c r="BKN25" s="16" t="s">
        <v>126</v>
      </c>
      <c r="BKO25" s="16"/>
      <c r="BKP25" s="16" t="s">
        <v>25</v>
      </c>
      <c r="BKQ25" s="16" t="s">
        <v>141</v>
      </c>
      <c r="BKR25" s="16" t="s">
        <v>142</v>
      </c>
      <c r="BKS25" s="33" t="s">
        <v>143</v>
      </c>
      <c r="BKT25" s="16" t="s">
        <v>144</v>
      </c>
      <c r="BKU25" s="16"/>
      <c r="BKV25" s="16"/>
      <c r="BKW25" s="16"/>
      <c r="BKX25" s="16" t="s">
        <v>25</v>
      </c>
      <c r="BKY25" s="16" t="s">
        <v>25</v>
      </c>
      <c r="BKZ25" s="16" t="s">
        <v>145</v>
      </c>
      <c r="BLA25" s="16" t="s">
        <v>65</v>
      </c>
      <c r="BLB25" s="16"/>
      <c r="BLC25" s="16"/>
      <c r="BLD25" s="16"/>
      <c r="BLE25" s="16"/>
      <c r="BLF25" s="16"/>
      <c r="BLG25" s="16"/>
      <c r="BLH25" s="16"/>
      <c r="BLI25" s="16"/>
      <c r="BLJ25" s="16"/>
      <c r="BLK25" s="16" t="s">
        <v>26</v>
      </c>
      <c r="BLL25" s="16" t="s">
        <v>26</v>
      </c>
      <c r="BLM25" s="16" t="s">
        <v>26</v>
      </c>
      <c r="BLN25" s="16"/>
      <c r="BLO25" s="16" t="s">
        <v>26</v>
      </c>
      <c r="BLP25" s="16" t="s">
        <v>25</v>
      </c>
      <c r="BLQ25" s="16"/>
      <c r="BLR25" s="16" t="s">
        <v>26</v>
      </c>
      <c r="BLS25" s="16" t="s">
        <v>26</v>
      </c>
      <c r="BLT25" s="16"/>
      <c r="BLU25" s="16"/>
      <c r="BLV25" s="16"/>
      <c r="BLW25" s="16"/>
      <c r="BLX25" s="16"/>
      <c r="BLY25" s="16"/>
      <c r="BLZ25" s="16" t="s">
        <v>25</v>
      </c>
      <c r="BMA25" s="16" t="s">
        <v>212</v>
      </c>
      <c r="BMB25" s="16" t="s">
        <v>26</v>
      </c>
      <c r="BMC25" s="16" t="s">
        <v>657</v>
      </c>
      <c r="BMD25" s="16" t="s">
        <v>26</v>
      </c>
      <c r="BME25" s="16" t="s">
        <v>658</v>
      </c>
      <c r="BMF25" s="16" t="s">
        <v>26</v>
      </c>
      <c r="BMG25" s="16" t="s">
        <v>658</v>
      </c>
      <c r="BMH25" s="16" t="s">
        <v>26</v>
      </c>
      <c r="BMI25" s="16"/>
      <c r="BMJ25" s="16" t="s">
        <v>26</v>
      </c>
      <c r="BMK25" s="16" t="s">
        <v>502</v>
      </c>
      <c r="BML25" s="16" t="s">
        <v>26</v>
      </c>
      <c r="BMM25" s="16" t="s">
        <v>60</v>
      </c>
      <c r="BMN25" s="16" t="s">
        <v>659</v>
      </c>
      <c r="BMO25" s="16" t="s">
        <v>26</v>
      </c>
      <c r="BMP25" s="16" t="s">
        <v>54</v>
      </c>
      <c r="BMQ25" s="16" t="s">
        <v>26</v>
      </c>
      <c r="BMR25" s="16" t="s">
        <v>128</v>
      </c>
      <c r="BMS25" s="16" t="s">
        <v>26</v>
      </c>
      <c r="BMT25" s="16" t="s">
        <v>26</v>
      </c>
      <c r="BMU25" s="16" t="s">
        <v>26</v>
      </c>
      <c r="BMV25" s="16" t="s">
        <v>26</v>
      </c>
      <c r="BMW25" s="16" t="s">
        <v>26</v>
      </c>
      <c r="BMX25" s="16" t="s">
        <v>26</v>
      </c>
      <c r="BMY25" s="16" t="s">
        <v>26</v>
      </c>
      <c r="BMZ25" s="16" t="s">
        <v>281</v>
      </c>
      <c r="BNA25" s="16" t="s">
        <v>26</v>
      </c>
      <c r="BNB25" s="16" t="s">
        <v>26</v>
      </c>
      <c r="BNC25" s="16" t="s">
        <v>26</v>
      </c>
      <c r="BND25" s="16" t="s">
        <v>26</v>
      </c>
      <c r="BNE25" s="16" t="s">
        <v>26</v>
      </c>
      <c r="BNF25" s="16" t="s">
        <v>26</v>
      </c>
      <c r="BNG25" s="16" t="s">
        <v>26</v>
      </c>
      <c r="BNH25" s="16" t="s">
        <v>26</v>
      </c>
      <c r="BNI25" s="16" t="s">
        <v>26</v>
      </c>
      <c r="BNJ25" s="16" t="s">
        <v>26</v>
      </c>
      <c r="BNK25" s="16" t="s">
        <v>26</v>
      </c>
      <c r="BNL25" s="16" t="s">
        <v>26</v>
      </c>
      <c r="BNM25" s="16" t="s">
        <v>26</v>
      </c>
      <c r="BNN25" s="16" t="s">
        <v>26</v>
      </c>
      <c r="BNO25" s="16" t="s">
        <v>282</v>
      </c>
      <c r="BNP25" s="16" t="s">
        <v>26</v>
      </c>
      <c r="BNQ25" s="16" t="s">
        <v>83</v>
      </c>
      <c r="BNR25" s="16" t="s">
        <v>26</v>
      </c>
      <c r="BNS25" s="16" t="s">
        <v>26</v>
      </c>
      <c r="BNT25" s="16" t="s">
        <v>26</v>
      </c>
      <c r="BNU25" s="16" t="s">
        <v>26</v>
      </c>
      <c r="BNV25" s="16" t="s">
        <v>26</v>
      </c>
      <c r="BNW25" s="16" t="s">
        <v>26</v>
      </c>
      <c r="BNX25" s="16" t="s">
        <v>26</v>
      </c>
      <c r="BNY25" s="16"/>
      <c r="BNZ25" s="16" t="s">
        <v>26</v>
      </c>
      <c r="BOA25" s="16" t="s">
        <v>26</v>
      </c>
      <c r="BOB25" s="16" t="s">
        <v>26</v>
      </c>
      <c r="BOC25" s="16" t="s">
        <v>26</v>
      </c>
      <c r="BOD25" s="16" t="s">
        <v>26</v>
      </c>
      <c r="BOE25" s="16" t="s">
        <v>26</v>
      </c>
      <c r="BOF25" s="16" t="s">
        <v>26</v>
      </c>
      <c r="BOG25" s="16" t="s">
        <v>26</v>
      </c>
      <c r="BOH25" s="16" t="s">
        <v>26</v>
      </c>
      <c r="BOI25" s="16"/>
      <c r="BOJ25" s="16"/>
      <c r="BOK25" s="16" t="s">
        <v>26</v>
      </c>
      <c r="BOL25" s="16" t="s">
        <v>26</v>
      </c>
      <c r="BOM25" s="16" t="s">
        <v>26</v>
      </c>
      <c r="BON25" s="16" t="s">
        <v>26</v>
      </c>
      <c r="BOO25" s="16" t="s">
        <v>26</v>
      </c>
      <c r="BOP25" s="16"/>
      <c r="BOQ25" s="16"/>
      <c r="BOR25" s="16" t="s">
        <v>26</v>
      </c>
      <c r="BOS25" s="16" t="s">
        <v>26</v>
      </c>
      <c r="BOT25" s="16"/>
      <c r="BOU25" s="16"/>
      <c r="BOV25" s="16"/>
      <c r="BOW25" s="16"/>
      <c r="BOX25" s="16"/>
      <c r="BOY25" s="16"/>
      <c r="BOZ25" s="16"/>
      <c r="BPA25" s="16"/>
      <c r="BPB25" s="16"/>
      <c r="BPC25" s="16"/>
      <c r="BPD25" s="16"/>
      <c r="BPE25" s="16"/>
      <c r="BPF25" s="16"/>
      <c r="BPG25" s="16"/>
      <c r="BPH25" s="16"/>
      <c r="BPI25" s="16"/>
      <c r="BPJ25" s="16"/>
      <c r="BPK25" s="16"/>
      <c r="BPL25" s="16"/>
      <c r="BPM25" s="16"/>
      <c r="BPN25" s="16"/>
      <c r="BPO25" s="16"/>
      <c r="BPP25" s="16"/>
      <c r="BPQ25" s="16"/>
      <c r="BPR25" s="16"/>
      <c r="BPS25" s="16"/>
      <c r="BPT25" s="16"/>
      <c r="BPU25" s="16"/>
      <c r="BPV25" s="16"/>
      <c r="BPW25" s="16"/>
      <c r="BPX25" s="16"/>
      <c r="BPY25" s="16"/>
      <c r="BPZ25" s="16"/>
      <c r="BQA25" s="16"/>
      <c r="BQB25" s="16"/>
      <c r="BQC25" s="16"/>
      <c r="BQD25" s="16"/>
      <c r="BQE25" s="16"/>
      <c r="BQF25" s="16" t="s">
        <v>26</v>
      </c>
      <c r="BQG25" s="16" t="s">
        <v>26</v>
      </c>
      <c r="BQH25" s="16" t="s">
        <v>26</v>
      </c>
      <c r="BQI25" s="16" t="s">
        <v>26</v>
      </c>
      <c r="BQJ25" s="16" t="s">
        <v>26</v>
      </c>
      <c r="BQK25" s="16" t="s">
        <v>26</v>
      </c>
      <c r="BQL25" s="16" t="s">
        <v>26</v>
      </c>
      <c r="BQM25" s="16" t="s">
        <v>26</v>
      </c>
      <c r="BQN25" s="16" t="s">
        <v>26</v>
      </c>
      <c r="BQO25" s="16" t="s">
        <v>26</v>
      </c>
      <c r="BQP25" s="16" t="s">
        <v>127</v>
      </c>
      <c r="BQQ25" s="16" t="s">
        <v>143</v>
      </c>
      <c r="BQR25" s="16" t="s">
        <v>143</v>
      </c>
      <c r="BQS25" s="16" t="s">
        <v>143</v>
      </c>
      <c r="BQT25" s="16" t="s">
        <v>143</v>
      </c>
      <c r="BQU25" s="16" t="s">
        <v>143</v>
      </c>
      <c r="BQV25" s="16" t="s">
        <v>660</v>
      </c>
      <c r="BQW25" s="16" t="s">
        <v>68</v>
      </c>
      <c r="BQX25" s="16" t="s">
        <v>69</v>
      </c>
      <c r="BQY25" s="16" t="s">
        <v>70</v>
      </c>
      <c r="BQZ25" s="16" t="s">
        <v>71</v>
      </c>
      <c r="BRA25" s="16" t="s">
        <v>72</v>
      </c>
      <c r="BRB25" s="16"/>
      <c r="BRC25" s="16"/>
      <c r="BRD25" s="16"/>
      <c r="BRE25" s="16"/>
      <c r="BRF25" s="16" t="s">
        <v>1604</v>
      </c>
      <c r="BRG25" s="16" t="s">
        <v>64</v>
      </c>
      <c r="BRH25" s="16" t="s">
        <v>64</v>
      </c>
      <c r="BRI25" s="16" t="s">
        <v>64</v>
      </c>
      <c r="BRJ25" s="16" t="s">
        <v>64</v>
      </c>
      <c r="BRK25" s="16" t="s">
        <v>64</v>
      </c>
      <c r="BRL25" s="16" t="s">
        <v>64</v>
      </c>
      <c r="BRM25" s="16" t="s">
        <v>64</v>
      </c>
      <c r="BRN25" s="16" t="s">
        <v>64</v>
      </c>
      <c r="BRO25" s="16" t="s">
        <v>26</v>
      </c>
      <c r="BRP25" s="1" t="s">
        <v>132</v>
      </c>
      <c r="BRQ25" s="3" t="s">
        <v>132</v>
      </c>
      <c r="BRR25" s="16"/>
      <c r="BRS25" s="16"/>
      <c r="BRT25" s="16" t="s">
        <v>26</v>
      </c>
      <c r="BRU25" s="16" t="s">
        <v>26</v>
      </c>
      <c r="BRV25" s="16" t="s">
        <v>26</v>
      </c>
      <c r="BRW25" s="16" t="s">
        <v>26</v>
      </c>
      <c r="BRX25" s="16"/>
      <c r="BRY25" s="16" t="s">
        <v>146</v>
      </c>
      <c r="BRZ25" s="16" t="s">
        <v>150</v>
      </c>
      <c r="BSA25" s="16" t="s">
        <v>147</v>
      </c>
      <c r="BSB25" s="16"/>
      <c r="BSC25" s="16"/>
      <c r="BSD25" s="16"/>
      <c r="BSE25" s="16"/>
      <c r="BSF25" s="16"/>
      <c r="BSG25" s="16"/>
      <c r="BSH25" s="16"/>
      <c r="BSI25" s="16"/>
      <c r="BSJ25" s="16"/>
      <c r="BSK25" s="16"/>
      <c r="BSL25" s="16"/>
      <c r="BSM25" s="16"/>
      <c r="BSN25" s="16"/>
      <c r="BSO25" s="16"/>
      <c r="BSP25" s="16"/>
      <c r="BSQ25" s="16"/>
      <c r="BSR25" s="16"/>
      <c r="BSS25" s="16"/>
      <c r="BST25" s="16"/>
      <c r="BSU25" s="16"/>
      <c r="BSV25" s="16"/>
      <c r="BSW25" s="16"/>
      <c r="BSX25" s="16"/>
      <c r="BSY25" s="16"/>
      <c r="BSZ25" s="16"/>
      <c r="BTA25" s="16"/>
      <c r="BTB25" s="16"/>
      <c r="BTC25" s="16"/>
      <c r="BTD25" s="16"/>
      <c r="BTE25" s="16"/>
      <c r="BTF25" s="16"/>
      <c r="BTG25" s="16"/>
      <c r="BTH25" s="16"/>
      <c r="BTI25" s="16"/>
      <c r="BTJ25" s="16"/>
      <c r="BTK25" s="16"/>
      <c r="BTL25" s="16"/>
      <c r="BTM25" s="16"/>
      <c r="BTN25" s="16"/>
      <c r="BTO25" s="16"/>
      <c r="BTP25" s="16"/>
      <c r="BTQ25" s="16"/>
      <c r="BTR25" s="16"/>
      <c r="BTS25" s="16"/>
      <c r="BTT25" s="16"/>
      <c r="BTU25" s="16"/>
      <c r="BTV25" s="16"/>
      <c r="BTW25" s="16"/>
      <c r="BTX25" s="16"/>
      <c r="BTY25" s="16"/>
      <c r="BTZ25" s="16"/>
      <c r="BUA25" s="16"/>
      <c r="BUB25" s="16"/>
      <c r="BUC25" s="16"/>
      <c r="BUD25" s="16"/>
      <c r="BUE25" s="16"/>
      <c r="BUF25" s="16"/>
      <c r="BUG25" s="16"/>
      <c r="BUH25" s="16"/>
      <c r="BUI25" s="16"/>
      <c r="BUJ25" s="16"/>
      <c r="BUK25" s="16"/>
      <c r="BUL25" s="16"/>
      <c r="BUM25" s="16"/>
      <c r="BUN25" s="16"/>
      <c r="BUO25" s="16"/>
      <c r="BUP25" s="16"/>
      <c r="BUQ25" s="16"/>
      <c r="BUR25" s="16"/>
      <c r="BUS25" s="16"/>
      <c r="BUT25" s="16"/>
      <c r="BUU25" s="16"/>
      <c r="BUV25" s="16"/>
      <c r="BUW25" s="16"/>
      <c r="BUX25" s="16"/>
      <c r="BUY25" s="16"/>
      <c r="BUZ25" s="16" t="s">
        <v>25</v>
      </c>
      <c r="BVA25" s="1" t="s">
        <v>132</v>
      </c>
      <c r="BVB25" s="16" t="s">
        <v>26</v>
      </c>
      <c r="BVC25" s="16" t="s">
        <v>26</v>
      </c>
      <c r="BVD25" s="16" t="s">
        <v>26</v>
      </c>
      <c r="BVE25" s="16" t="s">
        <v>26</v>
      </c>
      <c r="BVF25" s="16" t="s">
        <v>26</v>
      </c>
      <c r="BVG25" s="16" t="s">
        <v>26</v>
      </c>
      <c r="BVH25" s="16" t="s">
        <v>26</v>
      </c>
      <c r="BVI25" s="16" t="s">
        <v>26</v>
      </c>
      <c r="BVJ25" s="16" t="s">
        <v>86</v>
      </c>
      <c r="BVK25" s="16" t="s">
        <v>86</v>
      </c>
      <c r="BVL25" s="16" t="s">
        <v>122</v>
      </c>
      <c r="BVM25" s="16" t="s">
        <v>86</v>
      </c>
      <c r="BVN25" s="16" t="s">
        <v>86</v>
      </c>
      <c r="BVO25" s="16" t="s">
        <v>148</v>
      </c>
      <c r="BVP25" s="16" t="s">
        <v>86</v>
      </c>
      <c r="BVQ25" s="16" t="s">
        <v>86</v>
      </c>
      <c r="BVR25" s="16" t="s">
        <v>148</v>
      </c>
      <c r="BVS25" s="16" t="s">
        <v>86</v>
      </c>
      <c r="BVT25" s="16" t="s">
        <v>86</v>
      </c>
      <c r="BVU25" s="16" t="s">
        <v>122</v>
      </c>
      <c r="BVV25" s="16" t="s">
        <v>86</v>
      </c>
      <c r="BVW25" s="16" t="s">
        <v>86</v>
      </c>
      <c r="BVX25" s="16" t="s">
        <v>148</v>
      </c>
      <c r="BVY25" s="16" t="s">
        <v>86</v>
      </c>
      <c r="BVZ25" s="16" t="s">
        <v>86</v>
      </c>
      <c r="BWA25" s="16" t="s">
        <v>86</v>
      </c>
      <c r="BWB25" s="16" t="s">
        <v>86</v>
      </c>
      <c r="BWC25" s="16" t="s">
        <v>122</v>
      </c>
      <c r="BWD25" s="16" t="s">
        <v>148</v>
      </c>
      <c r="BWE25" s="16" t="s">
        <v>86</v>
      </c>
      <c r="BWF25" s="16" t="s">
        <v>86</v>
      </c>
      <c r="BWG25" s="16" t="s">
        <v>86</v>
      </c>
      <c r="BWH25" s="16" t="s">
        <v>86</v>
      </c>
      <c r="BWI25" s="16" t="s">
        <v>86</v>
      </c>
      <c r="BWJ25" s="16" t="s">
        <v>148</v>
      </c>
      <c r="BWK25" s="16" t="s">
        <v>86</v>
      </c>
      <c r="BWL25" s="16" t="s">
        <v>86</v>
      </c>
      <c r="BWM25" s="16" t="s">
        <v>86</v>
      </c>
      <c r="BWN25" s="16" t="s">
        <v>86</v>
      </c>
      <c r="BWO25" s="16" t="s">
        <v>122</v>
      </c>
      <c r="BWP25" s="16" t="s">
        <v>148</v>
      </c>
      <c r="BWQ25" s="16" t="s">
        <v>86</v>
      </c>
      <c r="BWR25" s="16" t="s">
        <v>54</v>
      </c>
      <c r="BWS25" s="16" t="s">
        <v>54</v>
      </c>
      <c r="BWT25" s="16" t="s">
        <v>54</v>
      </c>
      <c r="BWU25" s="16" t="s">
        <v>54</v>
      </c>
      <c r="BWV25" s="16" t="s">
        <v>54</v>
      </c>
      <c r="BWW25" s="16" t="s">
        <v>54</v>
      </c>
      <c r="BWX25" s="16" t="s">
        <v>54</v>
      </c>
      <c r="BWY25" s="16" t="s">
        <v>149</v>
      </c>
      <c r="BWZ25" s="16" t="s">
        <v>122</v>
      </c>
      <c r="BXA25" s="16" t="s">
        <v>870</v>
      </c>
      <c r="BXB25" s="16" t="s">
        <v>122</v>
      </c>
      <c r="BXC25" s="16" t="s">
        <v>871</v>
      </c>
      <c r="BXD25" s="16" t="s">
        <v>122</v>
      </c>
      <c r="BXE25" s="16" t="s">
        <v>872</v>
      </c>
      <c r="BXF25" s="16" t="s">
        <v>122</v>
      </c>
      <c r="BXG25" s="16" t="s">
        <v>873</v>
      </c>
      <c r="BXH25" s="16" t="s">
        <v>122</v>
      </c>
      <c r="BXI25" s="16" t="s">
        <v>874</v>
      </c>
      <c r="BXJ25" s="16" t="s">
        <v>122</v>
      </c>
      <c r="BXK25" s="16" t="s">
        <v>875</v>
      </c>
      <c r="BXL25" s="16" t="s">
        <v>122</v>
      </c>
      <c r="BXM25" s="16" t="s">
        <v>26</v>
      </c>
      <c r="BXN25" s="16" t="s">
        <v>132</v>
      </c>
      <c r="BXO25" s="3" t="s">
        <v>25</v>
      </c>
      <c r="BXP25" s="3"/>
      <c r="BXQ25" s="3" t="s">
        <v>435</v>
      </c>
      <c r="BXR25" s="3" t="s">
        <v>120</v>
      </c>
      <c r="BXS25" s="3" t="s">
        <v>436</v>
      </c>
      <c r="BXT25" s="3" t="s">
        <v>25</v>
      </c>
      <c r="BXU25" s="3"/>
      <c r="BXV25" s="3" t="s">
        <v>435</v>
      </c>
      <c r="BXW25" s="3" t="s">
        <v>120</v>
      </c>
      <c r="BXX25" s="3" t="s">
        <v>436</v>
      </c>
      <c r="BXY25" s="3" t="s">
        <v>25</v>
      </c>
      <c r="BXZ25" s="3"/>
      <c r="BYA25" s="3" t="s">
        <v>435</v>
      </c>
      <c r="BYB25" s="3" t="s">
        <v>120</v>
      </c>
      <c r="BYC25" s="3" t="s">
        <v>436</v>
      </c>
      <c r="BYD25" s="3"/>
      <c r="BYE25" s="3"/>
      <c r="BYF25" s="3" t="s">
        <v>25</v>
      </c>
      <c r="BYG25" s="3"/>
      <c r="BYH25" s="3" t="s">
        <v>435</v>
      </c>
      <c r="BYI25" s="3" t="s">
        <v>120</v>
      </c>
      <c r="BYJ25" s="3" t="s">
        <v>436</v>
      </c>
      <c r="BYK25" s="3" t="s">
        <v>25</v>
      </c>
      <c r="BYL25" s="3"/>
      <c r="BYM25" s="3" t="s">
        <v>435</v>
      </c>
      <c r="BYN25" s="3" t="s">
        <v>120</v>
      </c>
      <c r="BYO25" s="3"/>
      <c r="BYP25" s="3"/>
      <c r="BYQ25" s="3" t="s">
        <v>436</v>
      </c>
      <c r="BYR25" s="3" t="s">
        <v>25</v>
      </c>
      <c r="BYS25" s="3"/>
      <c r="BYT25" s="3" t="s">
        <v>435</v>
      </c>
      <c r="BYU25" s="3" t="s">
        <v>120</v>
      </c>
      <c r="BYV25" s="3" t="s">
        <v>436</v>
      </c>
      <c r="BYW25" s="3" t="s">
        <v>25</v>
      </c>
      <c r="BYX25" s="3"/>
      <c r="BYY25" s="3" t="s">
        <v>435</v>
      </c>
      <c r="BYZ25" s="3" t="s">
        <v>120</v>
      </c>
      <c r="BZA25" s="3" t="s">
        <v>436</v>
      </c>
      <c r="BZB25" s="3" t="s">
        <v>25</v>
      </c>
      <c r="BZC25" s="3"/>
      <c r="BZD25" s="3" t="s">
        <v>435</v>
      </c>
      <c r="BZE25" s="3" t="s">
        <v>120</v>
      </c>
      <c r="BZF25" s="3" t="s">
        <v>436</v>
      </c>
      <c r="BZG25" s="3" t="s">
        <v>25</v>
      </c>
      <c r="BZH25" s="3"/>
      <c r="BZI25" s="3" t="s">
        <v>435</v>
      </c>
      <c r="BZJ25" s="3" t="s">
        <v>120</v>
      </c>
      <c r="BZK25" s="3" t="s">
        <v>436</v>
      </c>
      <c r="BZL25" s="3" t="s">
        <v>25</v>
      </c>
      <c r="BZM25" s="3"/>
      <c r="BZN25" s="3"/>
      <c r="BZO25" s="3" t="s">
        <v>120</v>
      </c>
      <c r="BZP25" s="3" t="s">
        <v>436</v>
      </c>
      <c r="BZQ25" s="3"/>
      <c r="BZR25" s="3"/>
      <c r="BZS25" s="3"/>
      <c r="BZT25" s="3"/>
      <c r="BZU25" s="16" t="s">
        <v>81</v>
      </c>
      <c r="BZV25" s="16" t="s">
        <v>81</v>
      </c>
      <c r="BZW25" s="16" t="s">
        <v>190</v>
      </c>
      <c r="BZX25" s="16" t="s">
        <v>191</v>
      </c>
      <c r="BZY25" s="16" t="s">
        <v>123</v>
      </c>
      <c r="BZZ25" s="16" t="s">
        <v>123</v>
      </c>
      <c r="CAA25" s="16" t="s">
        <v>192</v>
      </c>
      <c r="CAB25" s="16" t="s">
        <v>193</v>
      </c>
      <c r="CAC25" s="16" t="s">
        <v>81</v>
      </c>
      <c r="CAD25" s="16" t="s">
        <v>81</v>
      </c>
      <c r="CAE25" s="16" t="s">
        <v>190</v>
      </c>
      <c r="CAF25" s="16" t="s">
        <v>191</v>
      </c>
      <c r="CAG25" s="16" t="s">
        <v>123</v>
      </c>
      <c r="CAH25" s="16" t="s">
        <v>123</v>
      </c>
      <c r="CAI25" s="16" t="s">
        <v>192</v>
      </c>
      <c r="CAJ25" s="16" t="s">
        <v>193</v>
      </c>
      <c r="CAK25" s="16" t="s">
        <v>211</v>
      </c>
      <c r="CAL25" s="16" t="s">
        <v>21</v>
      </c>
      <c r="CAM25" s="16" t="s">
        <v>204</v>
      </c>
      <c r="CAN25" s="16" t="s">
        <v>191</v>
      </c>
      <c r="CAO25" s="16" t="s">
        <v>123</v>
      </c>
      <c r="CAP25" s="16" t="s">
        <v>123</v>
      </c>
      <c r="CAQ25" s="16" t="s">
        <v>192</v>
      </c>
      <c r="CAR25" s="16" t="s">
        <v>193</v>
      </c>
      <c r="CAS25" s="16" t="s">
        <v>123</v>
      </c>
      <c r="CAT25" s="16" t="s">
        <v>123</v>
      </c>
      <c r="CAU25" s="16" t="s">
        <v>123</v>
      </c>
      <c r="CAV25" s="16" t="s">
        <v>123</v>
      </c>
      <c r="CAW25" s="16"/>
      <c r="CAX25" s="16"/>
      <c r="CAY25" s="16"/>
      <c r="CAZ25" s="16"/>
      <c r="CBA25" s="16"/>
      <c r="CBB25" s="16"/>
      <c r="CBC25" s="16"/>
      <c r="CBD25" s="16"/>
      <c r="CBE25" s="16"/>
      <c r="CBF25" s="16"/>
      <c r="CBG25" s="16"/>
      <c r="CBH25" s="21"/>
      <c r="CBI25" s="16"/>
      <c r="CBJ25" s="16" t="s">
        <v>123</v>
      </c>
      <c r="CBK25" s="16" t="s">
        <v>123</v>
      </c>
      <c r="CBL25" s="16" t="s">
        <v>123</v>
      </c>
      <c r="CBM25" s="16" t="s">
        <v>123</v>
      </c>
      <c r="CBN25" s="16"/>
      <c r="CBO25" s="16"/>
      <c r="CBP25" s="16"/>
      <c r="CBQ25" s="16"/>
      <c r="CBR25" s="16"/>
      <c r="CBS25" s="16"/>
      <c r="CBT25" s="16"/>
      <c r="CBU25" s="16"/>
      <c r="CBV25" s="16"/>
      <c r="CBW25" s="16"/>
      <c r="CBX25" s="16"/>
      <c r="CBY25" s="21"/>
      <c r="CBZ25" s="16"/>
    </row>
    <row r="26" spans="1:2106" s="20" customFormat="1" ht="15.6" x14ac:dyDescent="0.3">
      <c r="A26" s="13" t="s">
        <v>535</v>
      </c>
      <c r="B26" s="4" t="str">
        <f t="shared" ca="1" si="0"/>
        <v>10/17/2024</v>
      </c>
      <c r="C26" s="16" t="s">
        <v>134</v>
      </c>
      <c r="D26" s="16" t="s">
        <v>135</v>
      </c>
      <c r="E26" s="16" t="s">
        <v>26</v>
      </c>
      <c r="F26" s="47" t="s">
        <v>45</v>
      </c>
      <c r="G26" s="16" t="s">
        <v>537</v>
      </c>
      <c r="H26" s="16" t="s">
        <v>540</v>
      </c>
      <c r="I26" s="16" t="s">
        <v>538</v>
      </c>
      <c r="J26" s="16" t="s">
        <v>178</v>
      </c>
      <c r="K26" s="16" t="s">
        <v>22</v>
      </c>
      <c r="L26" s="16" t="s">
        <v>23</v>
      </c>
      <c r="M26" s="16" t="s">
        <v>25</v>
      </c>
      <c r="N26" s="16" t="s">
        <v>26</v>
      </c>
      <c r="O26" s="16" t="s">
        <v>26</v>
      </c>
      <c r="P26" s="16" t="s">
        <v>25</v>
      </c>
      <c r="Q26" s="16" t="s">
        <v>533</v>
      </c>
      <c r="R26" s="16" t="s">
        <v>947</v>
      </c>
      <c r="S26" s="16" t="s">
        <v>533</v>
      </c>
      <c r="T26" s="16" t="s">
        <v>534</v>
      </c>
      <c r="U26" s="16" t="s">
        <v>26</v>
      </c>
      <c r="V26" s="16" t="s">
        <v>23</v>
      </c>
      <c r="W26" s="16" t="s">
        <v>23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90</v>
      </c>
      <c r="AM26" s="16" t="s">
        <v>55</v>
      </c>
      <c r="AN26" s="16" t="s">
        <v>26</v>
      </c>
      <c r="AO26" s="16"/>
      <c r="AP26" s="16"/>
      <c r="AQ26" s="16"/>
      <c r="AR26" s="16"/>
      <c r="AS26" s="16"/>
      <c r="AT26" s="16"/>
      <c r="AU26" s="16"/>
      <c r="AV26" s="16"/>
      <c r="AW26" s="16" t="s">
        <v>2961</v>
      </c>
      <c r="AX26" s="16" t="s">
        <v>24</v>
      </c>
      <c r="AY26" s="16" t="s">
        <v>152</v>
      </c>
      <c r="AZ26" s="16" t="s">
        <v>543</v>
      </c>
      <c r="BA26" s="16" t="s">
        <v>52</v>
      </c>
      <c r="BB26" s="16" t="s">
        <v>544</v>
      </c>
      <c r="BC26" s="16" t="s">
        <v>153</v>
      </c>
      <c r="BD26" s="16"/>
      <c r="BE26" s="16"/>
      <c r="BF26" s="16" t="s">
        <v>212</v>
      </c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 t="s">
        <v>87</v>
      </c>
      <c r="CC26" s="16" t="s">
        <v>25</v>
      </c>
      <c r="CD26" s="16" t="s">
        <v>26</v>
      </c>
      <c r="CE26" s="16" t="s">
        <v>26</v>
      </c>
      <c r="CF26" s="16" t="s">
        <v>655</v>
      </c>
      <c r="CG26" s="16" t="s">
        <v>54</v>
      </c>
      <c r="CH26" s="16" t="s">
        <v>26</v>
      </c>
      <c r="CI26" s="16" t="s">
        <v>26</v>
      </c>
      <c r="CJ26" s="16" t="s">
        <v>138</v>
      </c>
      <c r="CK26" s="16" t="s">
        <v>137</v>
      </c>
      <c r="CL26" s="16" t="s">
        <v>26</v>
      </c>
      <c r="CM26" s="16" t="s">
        <v>182</v>
      </c>
      <c r="CN26" s="16" t="s">
        <v>89</v>
      </c>
      <c r="CO26" s="16" t="s">
        <v>183</v>
      </c>
      <c r="CP26" s="16" t="s">
        <v>656</v>
      </c>
      <c r="CQ26" s="16" t="s">
        <v>182</v>
      </c>
      <c r="CR26" s="16" t="s">
        <v>54</v>
      </c>
      <c r="CS26" s="16" t="s">
        <v>64</v>
      </c>
      <c r="CT26" s="16" t="s">
        <v>542</v>
      </c>
      <c r="CU26" s="16" t="s">
        <v>520</v>
      </c>
      <c r="CV26" s="16" t="s">
        <v>181</v>
      </c>
      <c r="CW26" s="16" t="s">
        <v>278</v>
      </c>
      <c r="CX26" s="16" t="s">
        <v>58</v>
      </c>
      <c r="CY26" s="16" t="s">
        <v>54</v>
      </c>
      <c r="CZ26" s="16" t="s">
        <v>213</v>
      </c>
      <c r="DA26" s="16"/>
      <c r="DB26" s="16"/>
      <c r="DC26" s="16"/>
      <c r="DD26" s="16"/>
      <c r="DE26" s="16"/>
      <c r="DF26" s="16" t="s">
        <v>26</v>
      </c>
      <c r="DG26" s="16" t="s">
        <v>140</v>
      </c>
      <c r="DH26" s="16"/>
      <c r="DI26" s="16" t="s">
        <v>126</v>
      </c>
      <c r="DJ26" s="16"/>
      <c r="DK26" s="16" t="s">
        <v>25</v>
      </c>
      <c r="DL26" s="16" t="s">
        <v>280</v>
      </c>
      <c r="DM26" s="16" t="s">
        <v>545</v>
      </c>
      <c r="DN26" s="33" t="s">
        <v>63</v>
      </c>
      <c r="DO26" s="16" t="s">
        <v>144</v>
      </c>
      <c r="DP26" s="16"/>
      <c r="DQ26" s="16"/>
      <c r="DR26" s="16"/>
      <c r="DS26" s="16" t="s">
        <v>25</v>
      </c>
      <c r="DT26" s="16" t="s">
        <v>25</v>
      </c>
      <c r="DU26" s="16" t="s">
        <v>145</v>
      </c>
      <c r="DV26" s="16" t="s">
        <v>65</v>
      </c>
      <c r="DW26" s="16"/>
      <c r="DX26" s="16"/>
      <c r="DY26" s="16"/>
      <c r="DZ26" s="16"/>
      <c r="EA26" s="16"/>
      <c r="EB26" s="16"/>
      <c r="EC26" s="16"/>
      <c r="ED26" s="16"/>
      <c r="EE26" s="16"/>
      <c r="EF26" s="16" t="s">
        <v>26</v>
      </c>
      <c r="EG26" s="16" t="s">
        <v>26</v>
      </c>
      <c r="EH26" s="16" t="s">
        <v>26</v>
      </c>
      <c r="EI26" s="16" t="s">
        <v>26</v>
      </c>
      <c r="EJ26" s="16" t="s">
        <v>25</v>
      </c>
      <c r="EK26" s="16"/>
      <c r="EL26" s="16" t="s">
        <v>26</v>
      </c>
      <c r="EM26" s="16" t="s">
        <v>26</v>
      </c>
      <c r="EN26" s="16"/>
      <c r="EO26" s="16"/>
      <c r="EP26" s="16"/>
      <c r="EQ26" s="16"/>
      <c r="ER26" s="16"/>
      <c r="ES26" s="16"/>
      <c r="ET26" s="16" t="s">
        <v>26</v>
      </c>
      <c r="EU26" s="16" t="s">
        <v>212</v>
      </c>
      <c r="EV26" s="16" t="s">
        <v>26</v>
      </c>
      <c r="EW26" s="16" t="s">
        <v>657</v>
      </c>
      <c r="EX26" s="16" t="s">
        <v>26</v>
      </c>
      <c r="EY26" s="16" t="s">
        <v>658</v>
      </c>
      <c r="EZ26" s="16" t="s">
        <v>26</v>
      </c>
      <c r="FA26" s="16" t="s">
        <v>658</v>
      </c>
      <c r="FB26" s="16" t="s">
        <v>26</v>
      </c>
      <c r="FC26" s="16"/>
      <c r="FD26" s="16" t="s">
        <v>26</v>
      </c>
      <c r="FE26" s="16" t="s">
        <v>502</v>
      </c>
      <c r="FF26" s="16" t="s">
        <v>26</v>
      </c>
      <c r="FG26" s="16" t="s">
        <v>60</v>
      </c>
      <c r="FH26" s="16" t="s">
        <v>659</v>
      </c>
      <c r="FI26" s="16" t="s">
        <v>26</v>
      </c>
      <c r="FJ26" s="16" t="s">
        <v>54</v>
      </c>
      <c r="FK26" s="16" t="s">
        <v>26</v>
      </c>
      <c r="FL26" s="16" t="s">
        <v>128</v>
      </c>
      <c r="FM26" s="16" t="s">
        <v>26</v>
      </c>
      <c r="FN26" s="16" t="s">
        <v>26</v>
      </c>
      <c r="FO26" s="16" t="s">
        <v>26</v>
      </c>
      <c r="FP26" s="16" t="s">
        <v>26</v>
      </c>
      <c r="FQ26" s="16" t="s">
        <v>26</v>
      </c>
      <c r="FR26" s="16" t="s">
        <v>26</v>
      </c>
      <c r="FS26" s="16" t="s">
        <v>26</v>
      </c>
      <c r="FT26" s="16" t="s">
        <v>281</v>
      </c>
      <c r="FU26" s="16" t="s">
        <v>26</v>
      </c>
      <c r="FV26" s="16" t="s">
        <v>26</v>
      </c>
      <c r="FW26" s="16" t="s">
        <v>26</v>
      </c>
      <c r="FX26" s="16" t="s">
        <v>26</v>
      </c>
      <c r="FY26" s="16" t="s">
        <v>26</v>
      </c>
      <c r="FZ26" s="16" t="s">
        <v>26</v>
      </c>
      <c r="GA26" s="16" t="s">
        <v>26</v>
      </c>
      <c r="GB26" s="16" t="s">
        <v>26</v>
      </c>
      <c r="GC26" s="16" t="s">
        <v>26</v>
      </c>
      <c r="GD26" s="16" t="s">
        <v>26</v>
      </c>
      <c r="GE26" s="16" t="s">
        <v>26</v>
      </c>
      <c r="GF26" s="16" t="s">
        <v>26</v>
      </c>
      <c r="GG26" s="16" t="s">
        <v>26</v>
      </c>
      <c r="GH26" s="16" t="s">
        <v>26</v>
      </c>
      <c r="GI26" s="16" t="s">
        <v>282</v>
      </c>
      <c r="GJ26" s="16" t="s">
        <v>26</v>
      </c>
      <c r="GK26" s="16" t="s">
        <v>83</v>
      </c>
      <c r="GL26" s="16" t="s">
        <v>26</v>
      </c>
      <c r="GM26" s="16" t="s">
        <v>26</v>
      </c>
      <c r="GN26" s="16" t="s">
        <v>26</v>
      </c>
      <c r="GO26" s="16" t="s">
        <v>26</v>
      </c>
      <c r="GP26" s="16" t="s">
        <v>26</v>
      </c>
      <c r="GQ26" s="16" t="s">
        <v>26</v>
      </c>
      <c r="GR26" s="16" t="s">
        <v>26</v>
      </c>
      <c r="GS26" s="16"/>
      <c r="GT26" s="16" t="s">
        <v>26</v>
      </c>
      <c r="GU26" s="16" t="s">
        <v>26</v>
      </c>
      <c r="GV26" s="16" t="s">
        <v>26</v>
      </c>
      <c r="GW26" s="16" t="s">
        <v>26</v>
      </c>
      <c r="GX26" s="16" t="s">
        <v>26</v>
      </c>
      <c r="GY26" s="16" t="s">
        <v>26</v>
      </c>
      <c r="GZ26" s="16" t="s">
        <v>26</v>
      </c>
      <c r="HA26" s="16" t="s">
        <v>26</v>
      </c>
      <c r="HB26" s="16" t="s">
        <v>26</v>
      </c>
      <c r="HC26" s="16"/>
      <c r="HD26" s="16"/>
      <c r="HE26" s="16" t="s">
        <v>26</v>
      </c>
      <c r="HF26" s="16" t="s">
        <v>26</v>
      </c>
      <c r="HG26" s="16" t="s">
        <v>26</v>
      </c>
      <c r="HH26" s="16" t="s">
        <v>26</v>
      </c>
      <c r="HI26" s="16" t="s">
        <v>26</v>
      </c>
      <c r="HJ26" s="16"/>
      <c r="HK26" s="16"/>
      <c r="HL26" s="16" t="s">
        <v>26</v>
      </c>
      <c r="HM26" s="16" t="s">
        <v>26</v>
      </c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 t="s">
        <v>26</v>
      </c>
      <c r="JA26" s="16" t="s">
        <v>26</v>
      </c>
      <c r="JB26" s="16" t="s">
        <v>26</v>
      </c>
      <c r="JC26" s="16" t="s">
        <v>26</v>
      </c>
      <c r="JD26" s="16" t="s">
        <v>26</v>
      </c>
      <c r="JE26" s="16" t="s">
        <v>26</v>
      </c>
      <c r="JF26" s="16" t="s">
        <v>26</v>
      </c>
      <c r="JG26" s="16" t="s">
        <v>26</v>
      </c>
      <c r="JH26" s="16" t="s">
        <v>26</v>
      </c>
      <c r="JI26" s="16" t="s">
        <v>26</v>
      </c>
      <c r="JJ26" s="16" t="s">
        <v>127</v>
      </c>
      <c r="JK26" s="16" t="s">
        <v>143</v>
      </c>
      <c r="JL26" s="16" t="s">
        <v>143</v>
      </c>
      <c r="JM26" s="16" t="s">
        <v>143</v>
      </c>
      <c r="JN26" s="16" t="s">
        <v>143</v>
      </c>
      <c r="JO26" s="16" t="s">
        <v>143</v>
      </c>
      <c r="JP26" s="16" t="s">
        <v>660</v>
      </c>
      <c r="JQ26" s="16" t="s">
        <v>68</v>
      </c>
      <c r="JR26" s="16" t="s">
        <v>69</v>
      </c>
      <c r="JS26" s="16" t="s">
        <v>70</v>
      </c>
      <c r="JT26" s="16" t="s">
        <v>71</v>
      </c>
      <c r="JU26" s="16" t="s">
        <v>72</v>
      </c>
      <c r="JV26" s="16"/>
      <c r="JW26" s="16"/>
      <c r="JX26" s="16"/>
      <c r="JY26" s="16"/>
      <c r="JZ26" s="16" t="s">
        <v>1604</v>
      </c>
      <c r="KA26" s="16" t="s">
        <v>64</v>
      </c>
      <c r="KB26" s="16" t="s">
        <v>64</v>
      </c>
      <c r="KC26" s="16" t="s">
        <v>64</v>
      </c>
      <c r="KD26" s="16" t="s">
        <v>64</v>
      </c>
      <c r="KE26" s="16" t="s">
        <v>64</v>
      </c>
      <c r="KF26" s="16" t="s">
        <v>64</v>
      </c>
      <c r="KG26" s="16" t="s">
        <v>64</v>
      </c>
      <c r="KH26" s="16" t="s">
        <v>64</v>
      </c>
      <c r="KI26" s="16" t="s">
        <v>26</v>
      </c>
      <c r="KJ26" s="1" t="s">
        <v>525</v>
      </c>
      <c r="KK26" s="3" t="s">
        <v>2994</v>
      </c>
      <c r="KL26" s="16"/>
      <c r="KM26" s="16"/>
      <c r="KN26" s="16"/>
      <c r="KO26" s="16"/>
      <c r="KP26" s="16"/>
      <c r="KQ26" s="16"/>
      <c r="KR26" s="16"/>
      <c r="KS26" s="16"/>
      <c r="KT26" s="16"/>
      <c r="KU26" s="1" t="s">
        <v>132</v>
      </c>
      <c r="KV26" s="1" t="s">
        <v>132</v>
      </c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 t="s">
        <v>26</v>
      </c>
      <c r="LH26" s="16" t="s">
        <v>26</v>
      </c>
      <c r="LI26" s="16" t="s">
        <v>26</v>
      </c>
      <c r="LJ26" s="16" t="s">
        <v>26</v>
      </c>
      <c r="LK26" s="16"/>
      <c r="LL26" s="16" t="s">
        <v>146</v>
      </c>
      <c r="LM26" s="16" t="s">
        <v>150</v>
      </c>
      <c r="LN26" s="16" t="s">
        <v>147</v>
      </c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" t="s">
        <v>132</v>
      </c>
      <c r="OO26" s="1" t="s">
        <v>526</v>
      </c>
      <c r="OP26" s="3" t="s">
        <v>25</v>
      </c>
      <c r="OQ26" s="3"/>
      <c r="OR26" s="3" t="s">
        <v>435</v>
      </c>
      <c r="OS26" s="3" t="s">
        <v>120</v>
      </c>
      <c r="OT26" s="3" t="s">
        <v>436</v>
      </c>
      <c r="OU26" s="3" t="s">
        <v>25</v>
      </c>
      <c r="OV26" s="3"/>
      <c r="OW26" s="3" t="s">
        <v>435</v>
      </c>
      <c r="OX26" s="3" t="s">
        <v>120</v>
      </c>
      <c r="OY26" s="3" t="s">
        <v>436</v>
      </c>
      <c r="OZ26" s="3" t="s">
        <v>25</v>
      </c>
      <c r="PA26" s="3"/>
      <c r="PB26" s="3" t="s">
        <v>435</v>
      </c>
      <c r="PC26" s="3" t="s">
        <v>120</v>
      </c>
      <c r="PD26" s="3" t="s">
        <v>436</v>
      </c>
      <c r="PE26" s="3"/>
      <c r="PF26" s="3"/>
      <c r="PG26" s="3" t="s">
        <v>25</v>
      </c>
      <c r="PH26" s="3"/>
      <c r="PI26" s="3" t="s">
        <v>435</v>
      </c>
      <c r="PJ26" s="3" t="s">
        <v>120</v>
      </c>
      <c r="PK26" s="3" t="s">
        <v>436</v>
      </c>
      <c r="PL26" s="3" t="s">
        <v>25</v>
      </c>
      <c r="PM26" s="3"/>
      <c r="PN26" s="3" t="s">
        <v>435</v>
      </c>
      <c r="PO26" s="3" t="s">
        <v>120</v>
      </c>
      <c r="PP26" s="3"/>
      <c r="PQ26" s="3"/>
      <c r="PR26" s="3" t="s">
        <v>436</v>
      </c>
      <c r="PS26" s="3" t="s">
        <v>25</v>
      </c>
      <c r="PT26" s="3"/>
      <c r="PU26" s="3" t="s">
        <v>435</v>
      </c>
      <c r="PV26" s="3" t="s">
        <v>120</v>
      </c>
      <c r="PW26" s="3" t="s">
        <v>436</v>
      </c>
      <c r="PX26" s="3" t="s">
        <v>25</v>
      </c>
      <c r="PY26" s="3"/>
      <c r="PZ26" s="3" t="s">
        <v>435</v>
      </c>
      <c r="QA26" s="3" t="s">
        <v>120</v>
      </c>
      <c r="QB26" s="3" t="s">
        <v>436</v>
      </c>
      <c r="QC26" s="3" t="s">
        <v>25</v>
      </c>
      <c r="QD26" s="3"/>
      <c r="QE26" s="3" t="s">
        <v>435</v>
      </c>
      <c r="QF26" s="3" t="s">
        <v>120</v>
      </c>
      <c r="QG26" s="3" t="s">
        <v>436</v>
      </c>
      <c r="QH26" s="3" t="s">
        <v>25</v>
      </c>
      <c r="QI26" s="3"/>
      <c r="QJ26" s="3" t="s">
        <v>435</v>
      </c>
      <c r="QK26" s="3" t="s">
        <v>120</v>
      </c>
      <c r="QL26" s="3" t="s">
        <v>436</v>
      </c>
      <c r="QM26" s="3" t="s">
        <v>25</v>
      </c>
      <c r="QN26" s="3"/>
      <c r="QO26" s="3"/>
      <c r="QP26" s="3" t="s">
        <v>120</v>
      </c>
      <c r="QQ26" s="3" t="s">
        <v>436</v>
      </c>
      <c r="QR26" s="3"/>
      <c r="QS26" s="3"/>
      <c r="QT26" s="3"/>
      <c r="QU26" s="3"/>
      <c r="QV26" s="16" t="s">
        <v>26</v>
      </c>
      <c r="QW26" s="16" t="s">
        <v>26</v>
      </c>
      <c r="QX26" s="16" t="s">
        <v>26</v>
      </c>
      <c r="QY26" s="16" t="s">
        <v>26</v>
      </c>
      <c r="QZ26" s="16" t="s">
        <v>26</v>
      </c>
      <c r="RA26" s="16" t="s">
        <v>26</v>
      </c>
      <c r="RB26" s="16" t="s">
        <v>26</v>
      </c>
      <c r="RC26" s="16" t="s">
        <v>26</v>
      </c>
      <c r="RD26" s="16" t="s">
        <v>86</v>
      </c>
      <c r="RE26" s="16" t="s">
        <v>86</v>
      </c>
      <c r="RF26" s="16" t="s">
        <v>122</v>
      </c>
      <c r="RG26" s="16" t="s">
        <v>86</v>
      </c>
      <c r="RH26" s="16" t="s">
        <v>86</v>
      </c>
      <c r="RI26" s="16" t="s">
        <v>148</v>
      </c>
      <c r="RJ26" s="16" t="s">
        <v>86</v>
      </c>
      <c r="RK26" s="16" t="s">
        <v>86</v>
      </c>
      <c r="RL26" s="16" t="s">
        <v>148</v>
      </c>
      <c r="RM26" s="16" t="s">
        <v>86</v>
      </c>
      <c r="RN26" s="16" t="s">
        <v>86</v>
      </c>
      <c r="RO26" s="16" t="s">
        <v>122</v>
      </c>
      <c r="RP26" s="16" t="s">
        <v>86</v>
      </c>
      <c r="RQ26" s="16" t="s">
        <v>86</v>
      </c>
      <c r="RR26" s="16" t="s">
        <v>148</v>
      </c>
      <c r="RS26" s="16" t="s">
        <v>86</v>
      </c>
      <c r="RT26" s="16" t="s">
        <v>86</v>
      </c>
      <c r="RU26" s="16" t="s">
        <v>86</v>
      </c>
      <c r="RV26" s="16" t="s">
        <v>86</v>
      </c>
      <c r="RW26" s="16" t="s">
        <v>122</v>
      </c>
      <c r="RX26" s="16" t="s">
        <v>148</v>
      </c>
      <c r="RY26" s="16" t="s">
        <v>86</v>
      </c>
      <c r="RZ26" s="16" t="s">
        <v>86</v>
      </c>
      <c r="SA26" s="16" t="s">
        <v>86</v>
      </c>
      <c r="SB26" s="16" t="s">
        <v>86</v>
      </c>
      <c r="SC26" s="16" t="s">
        <v>86</v>
      </c>
      <c r="SD26" s="16" t="s">
        <v>148</v>
      </c>
      <c r="SE26" s="16" t="s">
        <v>86</v>
      </c>
      <c r="SF26" s="16" t="s">
        <v>86</v>
      </c>
      <c r="SG26" s="16" t="s">
        <v>86</v>
      </c>
      <c r="SH26" s="16" t="s">
        <v>86</v>
      </c>
      <c r="SI26" s="16" t="s">
        <v>122</v>
      </c>
      <c r="SJ26" s="16" t="s">
        <v>148</v>
      </c>
      <c r="SK26" s="16" t="s">
        <v>86</v>
      </c>
      <c r="SL26" s="16" t="s">
        <v>54</v>
      </c>
      <c r="SM26" s="16" t="s">
        <v>54</v>
      </c>
      <c r="SN26" s="16" t="s">
        <v>54</v>
      </c>
      <c r="SO26" s="16" t="s">
        <v>54</v>
      </c>
      <c r="SP26" s="16" t="s">
        <v>54</v>
      </c>
      <c r="SQ26" s="16" t="s">
        <v>54</v>
      </c>
      <c r="SR26" s="16" t="s">
        <v>54</v>
      </c>
      <c r="SS26" s="16" t="s">
        <v>149</v>
      </c>
      <c r="ST26" s="16" t="s">
        <v>122</v>
      </c>
      <c r="SU26" s="16" t="s">
        <v>870</v>
      </c>
      <c r="SV26" s="16" t="s">
        <v>122</v>
      </c>
      <c r="SW26" s="16" t="s">
        <v>871</v>
      </c>
      <c r="SX26" s="16" t="s">
        <v>122</v>
      </c>
      <c r="SY26" s="16" t="s">
        <v>872</v>
      </c>
      <c r="SZ26" s="16" t="s">
        <v>122</v>
      </c>
      <c r="TA26" s="16" t="s">
        <v>873</v>
      </c>
      <c r="TB26" s="16" t="s">
        <v>122</v>
      </c>
      <c r="TC26" s="16" t="s">
        <v>874</v>
      </c>
      <c r="TD26" s="16" t="s">
        <v>122</v>
      </c>
      <c r="TE26" s="16" t="s">
        <v>875</v>
      </c>
      <c r="TF26" s="16" t="s">
        <v>122</v>
      </c>
      <c r="TG26" s="16" t="s">
        <v>26</v>
      </c>
      <c r="TH26" s="16" t="s">
        <v>132</v>
      </c>
      <c r="TI26" s="16" t="s">
        <v>67</v>
      </c>
      <c r="TJ26" s="16" t="s">
        <v>58</v>
      </c>
      <c r="TK26" s="45" t="str">
        <f t="shared" ca="1" si="1"/>
        <v>10/18/2024</v>
      </c>
      <c r="TL26" s="16" t="s">
        <v>67</v>
      </c>
      <c r="TM26" s="16" t="s">
        <v>66</v>
      </c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 t="s">
        <v>90</v>
      </c>
      <c r="UC26" s="16" t="s">
        <v>55</v>
      </c>
      <c r="UD26" s="16" t="s">
        <v>26</v>
      </c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 t="s">
        <v>87</v>
      </c>
      <c r="VS26" s="16"/>
      <c r="VT26" s="16"/>
      <c r="VU26" s="16"/>
      <c r="VV26" s="16"/>
      <c r="VW26" s="16"/>
      <c r="VX26" s="16"/>
      <c r="VY26" s="16"/>
      <c r="VZ26" s="16"/>
      <c r="WA26" s="16"/>
      <c r="WB26" s="1" t="s">
        <v>132</v>
      </c>
      <c r="WC26" s="1" t="s">
        <v>132</v>
      </c>
      <c r="WD26" s="16"/>
      <c r="WE26" s="16"/>
      <c r="WF26" s="16"/>
      <c r="WG26" s="16"/>
      <c r="WH26" s="16"/>
      <c r="WI26" s="16"/>
      <c r="WJ26" s="16"/>
      <c r="WK26" s="16"/>
      <c r="WL26" s="16" t="s">
        <v>25</v>
      </c>
      <c r="WM26" s="16" t="s">
        <v>26</v>
      </c>
      <c r="WN26" s="16" t="s">
        <v>26</v>
      </c>
      <c r="WO26" s="16" t="s">
        <v>655</v>
      </c>
      <c r="WP26" s="16" t="s">
        <v>54</v>
      </c>
      <c r="WQ26" s="16" t="s">
        <v>26</v>
      </c>
      <c r="WR26" s="16" t="s">
        <v>26</v>
      </c>
      <c r="WS26" s="16" t="s">
        <v>138</v>
      </c>
      <c r="WT26" s="16" t="s">
        <v>137</v>
      </c>
      <c r="WU26" s="16" t="s">
        <v>26</v>
      </c>
      <c r="WV26" s="16"/>
      <c r="WW26" s="16"/>
      <c r="WX26" s="16"/>
      <c r="WY26" s="16"/>
      <c r="WZ26" s="16"/>
      <c r="XA26" s="16"/>
      <c r="XB26" s="16"/>
      <c r="XC26" s="16" t="s">
        <v>542</v>
      </c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 t="s">
        <v>140</v>
      </c>
      <c r="XQ26" s="16"/>
      <c r="XR26" s="16" t="s">
        <v>126</v>
      </c>
      <c r="XS26" s="16"/>
      <c r="XT26" s="16" t="s">
        <v>25</v>
      </c>
      <c r="XU26" s="16" t="s">
        <v>280</v>
      </c>
      <c r="XV26" s="16" t="s">
        <v>545</v>
      </c>
      <c r="XW26" s="33" t="s">
        <v>63</v>
      </c>
      <c r="XX26" s="16" t="s">
        <v>144</v>
      </c>
      <c r="XY26" s="16"/>
      <c r="XZ26" s="16"/>
      <c r="YA26" s="16"/>
      <c r="YB26" s="16" t="s">
        <v>25</v>
      </c>
      <c r="YC26" s="16" t="s">
        <v>25</v>
      </c>
      <c r="YD26" s="16" t="s">
        <v>145</v>
      </c>
      <c r="YE26" s="16" t="s">
        <v>65</v>
      </c>
      <c r="YF26" s="16"/>
      <c r="YG26" s="16"/>
      <c r="YH26" s="16"/>
      <c r="YI26" s="16"/>
      <c r="YJ26" s="16"/>
      <c r="YK26" s="16"/>
      <c r="YL26" s="16"/>
      <c r="YM26" s="16"/>
      <c r="YN26" s="16"/>
      <c r="YO26" s="16" t="s">
        <v>26</v>
      </c>
      <c r="YP26" s="16" t="s">
        <v>26</v>
      </c>
      <c r="YQ26" s="16" t="s">
        <v>26</v>
      </c>
      <c r="YR26" s="16"/>
      <c r="YS26" s="16" t="s">
        <v>26</v>
      </c>
      <c r="YT26" s="16" t="s">
        <v>25</v>
      </c>
      <c r="YU26" s="16"/>
      <c r="YV26" s="16" t="s">
        <v>26</v>
      </c>
      <c r="YW26" s="16" t="s">
        <v>26</v>
      </c>
      <c r="YX26" s="16"/>
      <c r="YY26" s="16"/>
      <c r="YZ26" s="16"/>
      <c r="ZA26" s="16"/>
      <c r="ZB26" s="16"/>
      <c r="ZC26" s="16"/>
      <c r="ZD26" s="16" t="s">
        <v>25</v>
      </c>
      <c r="ZE26" s="16" t="s">
        <v>212</v>
      </c>
      <c r="ZF26" s="16" t="s">
        <v>26</v>
      </c>
      <c r="ZG26" s="16" t="s">
        <v>657</v>
      </c>
      <c r="ZH26" s="16" t="s">
        <v>26</v>
      </c>
      <c r="ZI26" s="16" t="s">
        <v>658</v>
      </c>
      <c r="ZJ26" s="16" t="s">
        <v>26</v>
      </c>
      <c r="ZK26" s="16" t="s">
        <v>658</v>
      </c>
      <c r="ZL26" s="16" t="s">
        <v>26</v>
      </c>
      <c r="ZM26" s="16"/>
      <c r="ZN26" s="16" t="s">
        <v>26</v>
      </c>
      <c r="ZO26" s="16" t="s">
        <v>502</v>
      </c>
      <c r="ZP26" s="16" t="s">
        <v>26</v>
      </c>
      <c r="ZQ26" s="16" t="s">
        <v>60</v>
      </c>
      <c r="ZR26" s="16" t="s">
        <v>659</v>
      </c>
      <c r="ZS26" s="16" t="s">
        <v>26</v>
      </c>
      <c r="ZT26" s="16" t="s">
        <v>54</v>
      </c>
      <c r="ZU26" s="16" t="s">
        <v>26</v>
      </c>
      <c r="ZV26" s="16" t="s">
        <v>128</v>
      </c>
      <c r="ZW26" s="16" t="s">
        <v>26</v>
      </c>
      <c r="ZX26" s="16" t="s">
        <v>26</v>
      </c>
      <c r="ZY26" s="16" t="s">
        <v>26</v>
      </c>
      <c r="ZZ26" s="16" t="s">
        <v>26</v>
      </c>
      <c r="AAA26" s="16" t="s">
        <v>26</v>
      </c>
      <c r="AAB26" s="16" t="s">
        <v>26</v>
      </c>
      <c r="AAC26" s="16" t="s">
        <v>26</v>
      </c>
      <c r="AAD26" s="16" t="s">
        <v>281</v>
      </c>
      <c r="AAE26" s="16" t="s">
        <v>26</v>
      </c>
      <c r="AAF26" s="16" t="s">
        <v>26</v>
      </c>
      <c r="AAG26" s="16" t="s">
        <v>26</v>
      </c>
      <c r="AAH26" s="16" t="s">
        <v>26</v>
      </c>
      <c r="AAI26" s="16" t="s">
        <v>26</v>
      </c>
      <c r="AAJ26" s="16" t="s">
        <v>26</v>
      </c>
      <c r="AAK26" s="16" t="s">
        <v>26</v>
      </c>
      <c r="AAL26" s="16" t="s">
        <v>26</v>
      </c>
      <c r="AAM26" s="16" t="s">
        <v>26</v>
      </c>
      <c r="AAN26" s="16" t="s">
        <v>26</v>
      </c>
      <c r="AAO26" s="16" t="s">
        <v>26</v>
      </c>
      <c r="AAP26" s="16" t="s">
        <v>26</v>
      </c>
      <c r="AAQ26" s="16" t="s">
        <v>26</v>
      </c>
      <c r="AAR26" s="16" t="s">
        <v>26</v>
      </c>
      <c r="AAS26" s="16" t="s">
        <v>282</v>
      </c>
      <c r="AAT26" s="16" t="s">
        <v>26</v>
      </c>
      <c r="AAU26" s="16" t="s">
        <v>83</v>
      </c>
      <c r="AAV26" s="16" t="s">
        <v>26</v>
      </c>
      <c r="AAW26" s="16" t="s">
        <v>26</v>
      </c>
      <c r="AAX26" s="16" t="s">
        <v>26</v>
      </c>
      <c r="AAY26" s="16" t="s">
        <v>26</v>
      </c>
      <c r="AAZ26" s="16" t="s">
        <v>26</v>
      </c>
      <c r="ABA26" s="16" t="s">
        <v>26</v>
      </c>
      <c r="ABB26" s="16" t="s">
        <v>26</v>
      </c>
      <c r="ABC26" s="16"/>
      <c r="ABD26" s="16" t="s">
        <v>26</v>
      </c>
      <c r="ABE26" s="16" t="s">
        <v>26</v>
      </c>
      <c r="ABF26" s="16" t="s">
        <v>26</v>
      </c>
      <c r="ABG26" s="16" t="s">
        <v>26</v>
      </c>
      <c r="ABH26" s="16" t="s">
        <v>26</v>
      </c>
      <c r="ABI26" s="16" t="s">
        <v>26</v>
      </c>
      <c r="ABJ26" s="16" t="s">
        <v>26</v>
      </c>
      <c r="ABK26" s="16" t="s">
        <v>26</v>
      </c>
      <c r="ABL26" s="16" t="s">
        <v>26</v>
      </c>
      <c r="ABM26" s="16"/>
      <c r="ABN26" s="16"/>
      <c r="ABO26" s="16" t="s">
        <v>26</v>
      </c>
      <c r="ABP26" s="16" t="s">
        <v>26</v>
      </c>
      <c r="ABQ26" s="16" t="s">
        <v>26</v>
      </c>
      <c r="ABR26" s="16" t="s">
        <v>26</v>
      </c>
      <c r="ABS26" s="16" t="s">
        <v>26</v>
      </c>
      <c r="ABT26" s="16"/>
      <c r="ABU26" s="16"/>
      <c r="ABV26" s="16" t="s">
        <v>26</v>
      </c>
      <c r="ABW26" s="16" t="s">
        <v>26</v>
      </c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 t="s">
        <v>26</v>
      </c>
      <c r="ADK26" s="16" t="s">
        <v>26</v>
      </c>
      <c r="ADL26" s="16" t="s">
        <v>26</v>
      </c>
      <c r="ADM26" s="16" t="s">
        <v>26</v>
      </c>
      <c r="ADN26" s="16" t="s">
        <v>26</v>
      </c>
      <c r="ADO26" s="16" t="s">
        <v>26</v>
      </c>
      <c r="ADP26" s="16" t="s">
        <v>26</v>
      </c>
      <c r="ADQ26" s="16" t="s">
        <v>26</v>
      </c>
      <c r="ADR26" s="16" t="s">
        <v>26</v>
      </c>
      <c r="ADS26" s="16" t="s">
        <v>26</v>
      </c>
      <c r="ADT26" s="16" t="s">
        <v>127</v>
      </c>
      <c r="ADU26" s="16" t="s">
        <v>143</v>
      </c>
      <c r="ADV26" s="16" t="s">
        <v>143</v>
      </c>
      <c r="ADW26" s="16" t="s">
        <v>143</v>
      </c>
      <c r="ADX26" s="16" t="s">
        <v>143</v>
      </c>
      <c r="ADY26" s="16" t="s">
        <v>143</v>
      </c>
      <c r="ADZ26" s="16" t="s">
        <v>660</v>
      </c>
      <c r="AEA26" s="16" t="s">
        <v>68</v>
      </c>
      <c r="AEB26" s="16" t="s">
        <v>69</v>
      </c>
      <c r="AEC26" s="16" t="s">
        <v>70</v>
      </c>
      <c r="AED26" s="16" t="s">
        <v>71</v>
      </c>
      <c r="AEE26" s="16" t="s">
        <v>72</v>
      </c>
      <c r="AEF26" s="16"/>
      <c r="AEG26" s="16"/>
      <c r="AEH26" s="16"/>
      <c r="AEI26" s="16"/>
      <c r="AEJ26" s="16" t="s">
        <v>1604</v>
      </c>
      <c r="AEK26" s="16" t="s">
        <v>64</v>
      </c>
      <c r="AEL26" s="16" t="s">
        <v>64</v>
      </c>
      <c r="AEM26" s="16" t="s">
        <v>64</v>
      </c>
      <c r="AEN26" s="16" t="s">
        <v>64</v>
      </c>
      <c r="AEO26" s="16" t="s">
        <v>64</v>
      </c>
      <c r="AEP26" s="16" t="s">
        <v>64</v>
      </c>
      <c r="AEQ26" s="16" t="s">
        <v>64</v>
      </c>
      <c r="AER26" s="16" t="s">
        <v>64</v>
      </c>
      <c r="AES26" s="16" t="s">
        <v>26</v>
      </c>
      <c r="AET26" s="1" t="s">
        <v>132</v>
      </c>
      <c r="AEU26" s="3" t="s">
        <v>132</v>
      </c>
      <c r="AEV26" s="16"/>
      <c r="AEW26" s="16"/>
      <c r="AEX26" s="16" t="s">
        <v>26</v>
      </c>
      <c r="AEY26" s="16" t="s">
        <v>26</v>
      </c>
      <c r="AEZ26" s="16" t="s">
        <v>26</v>
      </c>
      <c r="AFA26" s="16" t="s">
        <v>26</v>
      </c>
      <c r="AFB26" s="16"/>
      <c r="AFC26" s="16" t="s">
        <v>146</v>
      </c>
      <c r="AFD26" s="16" t="s">
        <v>150</v>
      </c>
      <c r="AFE26" s="16" t="s">
        <v>147</v>
      </c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 t="s">
        <v>25</v>
      </c>
      <c r="AIE26" s="1" t="s">
        <v>132</v>
      </c>
      <c r="AIF26" s="16" t="s">
        <v>26</v>
      </c>
      <c r="AIG26" s="16" t="s">
        <v>26</v>
      </c>
      <c r="AIH26" s="16" t="s">
        <v>26</v>
      </c>
      <c r="AII26" s="16" t="s">
        <v>26</v>
      </c>
      <c r="AIJ26" s="16" t="s">
        <v>26</v>
      </c>
      <c r="AIK26" s="16" t="s">
        <v>26</v>
      </c>
      <c r="AIL26" s="16" t="s">
        <v>26</v>
      </c>
      <c r="AIM26" s="16" t="s">
        <v>26</v>
      </c>
      <c r="AIN26" s="16" t="s">
        <v>86</v>
      </c>
      <c r="AIO26" s="16" t="s">
        <v>86</v>
      </c>
      <c r="AIP26" s="16" t="s">
        <v>122</v>
      </c>
      <c r="AIQ26" s="16" t="s">
        <v>86</v>
      </c>
      <c r="AIR26" s="16" t="s">
        <v>86</v>
      </c>
      <c r="AIS26" s="16" t="s">
        <v>148</v>
      </c>
      <c r="AIT26" s="16" t="s">
        <v>86</v>
      </c>
      <c r="AIU26" s="16" t="s">
        <v>86</v>
      </c>
      <c r="AIV26" s="16" t="s">
        <v>148</v>
      </c>
      <c r="AIW26" s="16" t="s">
        <v>86</v>
      </c>
      <c r="AIX26" s="16" t="s">
        <v>86</v>
      </c>
      <c r="AIY26" s="16" t="s">
        <v>122</v>
      </c>
      <c r="AIZ26" s="16" t="s">
        <v>86</v>
      </c>
      <c r="AJA26" s="16" t="s">
        <v>86</v>
      </c>
      <c r="AJB26" s="16" t="s">
        <v>148</v>
      </c>
      <c r="AJC26" s="16" t="s">
        <v>86</v>
      </c>
      <c r="AJD26" s="16" t="s">
        <v>86</v>
      </c>
      <c r="AJE26" s="16" t="s">
        <v>86</v>
      </c>
      <c r="AJF26" s="16" t="s">
        <v>86</v>
      </c>
      <c r="AJG26" s="16" t="s">
        <v>122</v>
      </c>
      <c r="AJH26" s="16" t="s">
        <v>148</v>
      </c>
      <c r="AJI26" s="16" t="s">
        <v>86</v>
      </c>
      <c r="AJJ26" s="16" t="s">
        <v>86</v>
      </c>
      <c r="AJK26" s="16" t="s">
        <v>86</v>
      </c>
      <c r="AJL26" s="16" t="s">
        <v>86</v>
      </c>
      <c r="AJM26" s="16" t="s">
        <v>86</v>
      </c>
      <c r="AJN26" s="16" t="s">
        <v>148</v>
      </c>
      <c r="AJO26" s="16" t="s">
        <v>86</v>
      </c>
      <c r="AJP26" s="16" t="s">
        <v>86</v>
      </c>
      <c r="AJQ26" s="16" t="s">
        <v>86</v>
      </c>
      <c r="AJR26" s="16" t="s">
        <v>86</v>
      </c>
      <c r="AJS26" s="16" t="s">
        <v>122</v>
      </c>
      <c r="AJT26" s="16" t="s">
        <v>148</v>
      </c>
      <c r="AJU26" s="16" t="s">
        <v>86</v>
      </c>
      <c r="AJV26" s="16" t="s">
        <v>54</v>
      </c>
      <c r="AJW26" s="16" t="s">
        <v>54</v>
      </c>
      <c r="AJX26" s="16" t="s">
        <v>54</v>
      </c>
      <c r="AJY26" s="16" t="s">
        <v>54</v>
      </c>
      <c r="AJZ26" s="16" t="s">
        <v>54</v>
      </c>
      <c r="AKA26" s="16" t="s">
        <v>54</v>
      </c>
      <c r="AKB26" s="16" t="s">
        <v>54</v>
      </c>
      <c r="AKC26" s="16" t="s">
        <v>149</v>
      </c>
      <c r="AKD26" s="16" t="s">
        <v>122</v>
      </c>
      <c r="AKE26" s="16" t="s">
        <v>870</v>
      </c>
      <c r="AKF26" s="16" t="s">
        <v>122</v>
      </c>
      <c r="AKG26" s="16" t="s">
        <v>871</v>
      </c>
      <c r="AKH26" s="16" t="s">
        <v>122</v>
      </c>
      <c r="AKI26" s="16" t="s">
        <v>872</v>
      </c>
      <c r="AKJ26" s="16" t="s">
        <v>122</v>
      </c>
      <c r="AKK26" s="16" t="s">
        <v>873</v>
      </c>
      <c r="AKL26" s="16" t="s">
        <v>122</v>
      </c>
      <c r="AKM26" s="16" t="s">
        <v>874</v>
      </c>
      <c r="AKN26" s="16" t="s">
        <v>122</v>
      </c>
      <c r="AKO26" s="16" t="s">
        <v>875</v>
      </c>
      <c r="AKP26" s="16" t="s">
        <v>122</v>
      </c>
      <c r="AKQ26" s="16" t="s">
        <v>26</v>
      </c>
      <c r="AKR26" s="16" t="s">
        <v>132</v>
      </c>
      <c r="AKS26" s="3" t="s">
        <v>25</v>
      </c>
      <c r="AKT26" s="3"/>
      <c r="AKU26" s="3" t="s">
        <v>435</v>
      </c>
      <c r="AKV26" s="3" t="s">
        <v>120</v>
      </c>
      <c r="AKW26" s="3" t="s">
        <v>436</v>
      </c>
      <c r="AKX26" s="3" t="s">
        <v>25</v>
      </c>
      <c r="AKY26" s="3"/>
      <c r="AKZ26" s="3" t="s">
        <v>435</v>
      </c>
      <c r="ALA26" s="3" t="s">
        <v>120</v>
      </c>
      <c r="ALB26" s="3" t="s">
        <v>436</v>
      </c>
      <c r="ALC26" s="3" t="s">
        <v>25</v>
      </c>
      <c r="ALD26" s="3"/>
      <c r="ALE26" s="3" t="s">
        <v>435</v>
      </c>
      <c r="ALF26" s="3" t="s">
        <v>120</v>
      </c>
      <c r="ALG26" s="3" t="s">
        <v>436</v>
      </c>
      <c r="ALH26" s="3"/>
      <c r="ALI26" s="3"/>
      <c r="ALJ26" s="3" t="s">
        <v>25</v>
      </c>
      <c r="ALK26" s="3"/>
      <c r="ALL26" s="3" t="s">
        <v>435</v>
      </c>
      <c r="ALM26" s="3" t="s">
        <v>120</v>
      </c>
      <c r="ALN26" s="3" t="s">
        <v>436</v>
      </c>
      <c r="ALO26" s="3" t="s">
        <v>25</v>
      </c>
      <c r="ALP26" s="3"/>
      <c r="ALQ26" s="3" t="s">
        <v>435</v>
      </c>
      <c r="ALR26" s="3" t="s">
        <v>120</v>
      </c>
      <c r="ALS26" s="3"/>
      <c r="ALT26" s="3"/>
      <c r="ALU26" s="3" t="s">
        <v>436</v>
      </c>
      <c r="ALV26" s="3" t="s">
        <v>25</v>
      </c>
      <c r="ALW26" s="3"/>
      <c r="ALX26" s="3" t="s">
        <v>435</v>
      </c>
      <c r="ALY26" s="3" t="s">
        <v>120</v>
      </c>
      <c r="ALZ26" s="3" t="s">
        <v>436</v>
      </c>
      <c r="AMA26" s="3" t="s">
        <v>25</v>
      </c>
      <c r="AMB26" s="3"/>
      <c r="AMC26" s="3" t="s">
        <v>435</v>
      </c>
      <c r="AMD26" s="3" t="s">
        <v>120</v>
      </c>
      <c r="AME26" s="3" t="s">
        <v>436</v>
      </c>
      <c r="AMF26" s="3" t="s">
        <v>25</v>
      </c>
      <c r="AMG26" s="3"/>
      <c r="AMH26" s="3" t="s">
        <v>435</v>
      </c>
      <c r="AMI26" s="3" t="s">
        <v>120</v>
      </c>
      <c r="AMJ26" s="3" t="s">
        <v>436</v>
      </c>
      <c r="AMK26" s="3" t="s">
        <v>25</v>
      </c>
      <c r="AML26" s="3"/>
      <c r="AMM26" s="3" t="s">
        <v>435</v>
      </c>
      <c r="AMN26" s="3" t="s">
        <v>120</v>
      </c>
      <c r="AMO26" s="3" t="s">
        <v>436</v>
      </c>
      <c r="AMP26" s="3" t="s">
        <v>25</v>
      </c>
      <c r="AMQ26" s="3"/>
      <c r="AMR26" s="3"/>
      <c r="AMS26" s="3" t="s">
        <v>120</v>
      </c>
      <c r="AMT26" s="3" t="s">
        <v>436</v>
      </c>
      <c r="AMU26" s="3"/>
      <c r="AMV26" s="3"/>
      <c r="AMW26" s="3"/>
      <c r="AMX26" s="3"/>
      <c r="AMY26" s="16"/>
      <c r="AMZ26" s="16"/>
      <c r="ANA26" s="16"/>
      <c r="ANB26" s="16"/>
      <c r="ANC26" s="16"/>
      <c r="AND26" s="16"/>
      <c r="ANE26" s="16"/>
      <c r="ANF26" s="16"/>
      <c r="ANG26" s="16"/>
      <c r="ANH26" s="16"/>
      <c r="ANI26" s="16"/>
      <c r="ANJ26" s="16"/>
      <c r="ANK26" s="16"/>
      <c r="ANL26" s="16"/>
      <c r="ANM26" s="16" t="s">
        <v>90</v>
      </c>
      <c r="ANN26" s="16" t="s">
        <v>55</v>
      </c>
      <c r="ANO26" s="16" t="s">
        <v>26</v>
      </c>
      <c r="ANP26" s="16"/>
      <c r="ANQ26" s="16"/>
      <c r="ANR26" s="16"/>
      <c r="ANS26" s="16"/>
      <c r="ANT26" s="16"/>
      <c r="ANU26" s="16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 t="s">
        <v>87</v>
      </c>
      <c r="APD26" s="16"/>
      <c r="APE26" s="16"/>
      <c r="APF26" s="16"/>
      <c r="APG26" s="16"/>
      <c r="APH26" s="16"/>
      <c r="API26" s="16"/>
      <c r="APJ26" s="16"/>
      <c r="APK26" s="16"/>
      <c r="APL26" s="16"/>
      <c r="APM26" s="1" t="s">
        <v>132</v>
      </c>
      <c r="APN26" s="1" t="s">
        <v>132</v>
      </c>
      <c r="APO26" s="16"/>
      <c r="APP26" s="16"/>
      <c r="APQ26" s="16"/>
      <c r="APR26" s="16"/>
      <c r="APS26" s="16"/>
      <c r="APT26" s="16"/>
      <c r="APU26" s="16"/>
      <c r="APV26" s="16"/>
      <c r="APW26" s="16" t="s">
        <v>25</v>
      </c>
      <c r="APX26" s="16" t="s">
        <v>26</v>
      </c>
      <c r="APY26" s="16" t="s">
        <v>26</v>
      </c>
      <c r="APZ26" s="16" t="s">
        <v>655</v>
      </c>
      <c r="AQA26" s="16" t="s">
        <v>54</v>
      </c>
      <c r="AQB26" s="16" t="s">
        <v>26</v>
      </c>
      <c r="AQC26" s="16" t="s">
        <v>26</v>
      </c>
      <c r="AQD26" s="16" t="s">
        <v>138</v>
      </c>
      <c r="AQE26" s="16" t="s">
        <v>137</v>
      </c>
      <c r="AQF26" s="16" t="s">
        <v>26</v>
      </c>
      <c r="AQG26" s="16"/>
      <c r="AQH26" s="16"/>
      <c r="AQI26" s="16"/>
      <c r="AQJ26" s="16"/>
      <c r="AQK26" s="16"/>
      <c r="AQL26" s="16"/>
      <c r="AQM26" s="16"/>
      <c r="AQN26" s="16" t="s">
        <v>542</v>
      </c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 t="s">
        <v>140</v>
      </c>
      <c r="ARB26" s="16"/>
      <c r="ARC26" s="16" t="s">
        <v>126</v>
      </c>
      <c r="ARD26" s="16"/>
      <c r="ARE26" s="16" t="s">
        <v>25</v>
      </c>
      <c r="ARF26" s="16" t="s">
        <v>280</v>
      </c>
      <c r="ARG26" s="16" t="s">
        <v>545</v>
      </c>
      <c r="ARH26" s="33" t="s">
        <v>63</v>
      </c>
      <c r="ARI26" s="16" t="s">
        <v>144</v>
      </c>
      <c r="ARJ26" s="16"/>
      <c r="ARK26" s="16"/>
      <c r="ARL26" s="16"/>
      <c r="ARM26" s="16" t="s">
        <v>25</v>
      </c>
      <c r="ARN26" s="16" t="s">
        <v>25</v>
      </c>
      <c r="ARO26" s="16" t="s">
        <v>145</v>
      </c>
      <c r="ARP26" s="16" t="s">
        <v>65</v>
      </c>
      <c r="ARQ26" s="16"/>
      <c r="ARR26" s="16"/>
      <c r="ARS26" s="16"/>
      <c r="ART26" s="16"/>
      <c r="ARU26" s="16"/>
      <c r="ARV26" s="16"/>
      <c r="ARW26" s="16"/>
      <c r="ARX26" s="16"/>
      <c r="ARY26" s="16"/>
      <c r="ARZ26" s="16" t="s">
        <v>26</v>
      </c>
      <c r="ASA26" s="16" t="s">
        <v>26</v>
      </c>
      <c r="ASB26" s="16" t="s">
        <v>26</v>
      </c>
      <c r="ASC26" s="16"/>
      <c r="ASD26" s="16" t="s">
        <v>26</v>
      </c>
      <c r="ASE26" s="16" t="s">
        <v>25</v>
      </c>
      <c r="ASF26" s="16"/>
      <c r="ASG26" s="16" t="s">
        <v>26</v>
      </c>
      <c r="ASH26" s="16" t="s">
        <v>26</v>
      </c>
      <c r="ASI26" s="16"/>
      <c r="ASJ26" s="16"/>
      <c r="ASK26" s="16"/>
      <c r="ASL26" s="16"/>
      <c r="ASM26" s="16"/>
      <c r="ASN26" s="16"/>
      <c r="ASO26" s="16" t="s">
        <v>25</v>
      </c>
      <c r="ASP26" s="16" t="s">
        <v>212</v>
      </c>
      <c r="ASQ26" s="16" t="s">
        <v>26</v>
      </c>
      <c r="ASR26" s="16" t="s">
        <v>657</v>
      </c>
      <c r="ASS26" s="16" t="s">
        <v>26</v>
      </c>
      <c r="AST26" s="16" t="s">
        <v>658</v>
      </c>
      <c r="ASU26" s="16" t="s">
        <v>26</v>
      </c>
      <c r="ASV26" s="16" t="s">
        <v>658</v>
      </c>
      <c r="ASW26" s="16" t="s">
        <v>26</v>
      </c>
      <c r="ASX26" s="16"/>
      <c r="ASY26" s="16" t="s">
        <v>26</v>
      </c>
      <c r="ASZ26" s="16" t="s">
        <v>502</v>
      </c>
      <c r="ATA26" s="16" t="s">
        <v>26</v>
      </c>
      <c r="ATB26" s="16" t="s">
        <v>60</v>
      </c>
      <c r="ATC26" s="16" t="s">
        <v>659</v>
      </c>
      <c r="ATD26" s="16" t="s">
        <v>26</v>
      </c>
      <c r="ATE26" s="16" t="s">
        <v>54</v>
      </c>
      <c r="ATF26" s="16" t="s">
        <v>26</v>
      </c>
      <c r="ATG26" s="16" t="s">
        <v>128</v>
      </c>
      <c r="ATH26" s="16" t="s">
        <v>26</v>
      </c>
      <c r="ATI26" s="16" t="s">
        <v>26</v>
      </c>
      <c r="ATJ26" s="16" t="s">
        <v>26</v>
      </c>
      <c r="ATK26" s="16" t="s">
        <v>26</v>
      </c>
      <c r="ATL26" s="16" t="s">
        <v>26</v>
      </c>
      <c r="ATM26" s="16" t="s">
        <v>26</v>
      </c>
      <c r="ATN26" s="16" t="s">
        <v>26</v>
      </c>
      <c r="ATO26" s="16" t="s">
        <v>281</v>
      </c>
      <c r="ATP26" s="16" t="s">
        <v>26</v>
      </c>
      <c r="ATQ26" s="16" t="s">
        <v>26</v>
      </c>
      <c r="ATR26" s="16" t="s">
        <v>26</v>
      </c>
      <c r="ATS26" s="16" t="s">
        <v>26</v>
      </c>
      <c r="ATT26" s="16" t="s">
        <v>26</v>
      </c>
      <c r="ATU26" s="16" t="s">
        <v>26</v>
      </c>
      <c r="ATV26" s="16" t="s">
        <v>26</v>
      </c>
      <c r="ATW26" s="16" t="s">
        <v>26</v>
      </c>
      <c r="ATX26" s="16" t="s">
        <v>26</v>
      </c>
      <c r="ATY26" s="16" t="s">
        <v>26</v>
      </c>
      <c r="ATZ26" s="16" t="s">
        <v>26</v>
      </c>
      <c r="AUA26" s="16" t="s">
        <v>26</v>
      </c>
      <c r="AUB26" s="16" t="s">
        <v>26</v>
      </c>
      <c r="AUC26" s="16" t="s">
        <v>26</v>
      </c>
      <c r="AUD26" s="16" t="s">
        <v>282</v>
      </c>
      <c r="AUE26" s="16" t="s">
        <v>26</v>
      </c>
      <c r="AUF26" s="16" t="s">
        <v>83</v>
      </c>
      <c r="AUG26" s="16" t="s">
        <v>26</v>
      </c>
      <c r="AUH26" s="16" t="s">
        <v>26</v>
      </c>
      <c r="AUI26" s="16" t="s">
        <v>26</v>
      </c>
      <c r="AUJ26" s="16" t="s">
        <v>26</v>
      </c>
      <c r="AUK26" s="16" t="s">
        <v>26</v>
      </c>
      <c r="AUL26" s="16" t="s">
        <v>26</v>
      </c>
      <c r="AUM26" s="16" t="s">
        <v>26</v>
      </c>
      <c r="AUN26" s="16"/>
      <c r="AUO26" s="16" t="s">
        <v>26</v>
      </c>
      <c r="AUP26" s="16" t="s">
        <v>26</v>
      </c>
      <c r="AUQ26" s="16" t="s">
        <v>26</v>
      </c>
      <c r="AUR26" s="16" t="s">
        <v>26</v>
      </c>
      <c r="AUS26" s="16" t="s">
        <v>26</v>
      </c>
      <c r="AUT26" s="16" t="s">
        <v>26</v>
      </c>
      <c r="AUU26" s="16" t="s">
        <v>26</v>
      </c>
      <c r="AUV26" s="16" t="s">
        <v>26</v>
      </c>
      <c r="AUW26" s="16" t="s">
        <v>26</v>
      </c>
      <c r="AUX26" s="16"/>
      <c r="AUY26" s="16"/>
      <c r="AUZ26" s="16" t="s">
        <v>26</v>
      </c>
      <c r="AVA26" s="16" t="s">
        <v>26</v>
      </c>
      <c r="AVB26" s="16" t="s">
        <v>26</v>
      </c>
      <c r="AVC26" s="16" t="s">
        <v>26</v>
      </c>
      <c r="AVD26" s="16" t="s">
        <v>26</v>
      </c>
      <c r="AVE26" s="16"/>
      <c r="AVF26" s="16"/>
      <c r="AVG26" s="16" t="s">
        <v>26</v>
      </c>
      <c r="AVH26" s="16" t="s">
        <v>26</v>
      </c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 t="s">
        <v>26</v>
      </c>
      <c r="AWV26" s="16" t="s">
        <v>26</v>
      </c>
      <c r="AWW26" s="16" t="s">
        <v>26</v>
      </c>
      <c r="AWX26" s="16" t="s">
        <v>26</v>
      </c>
      <c r="AWY26" s="16" t="s">
        <v>26</v>
      </c>
      <c r="AWZ26" s="16" t="s">
        <v>26</v>
      </c>
      <c r="AXA26" s="16" t="s">
        <v>26</v>
      </c>
      <c r="AXB26" s="16" t="s">
        <v>26</v>
      </c>
      <c r="AXC26" s="16" t="s">
        <v>26</v>
      </c>
      <c r="AXD26" s="16" t="s">
        <v>26</v>
      </c>
      <c r="AXE26" s="16" t="s">
        <v>127</v>
      </c>
      <c r="AXF26" s="16" t="s">
        <v>143</v>
      </c>
      <c r="AXG26" s="16" t="s">
        <v>143</v>
      </c>
      <c r="AXH26" s="16" t="s">
        <v>143</v>
      </c>
      <c r="AXI26" s="16" t="s">
        <v>143</v>
      </c>
      <c r="AXJ26" s="16" t="s">
        <v>143</v>
      </c>
      <c r="AXK26" s="16" t="s">
        <v>660</v>
      </c>
      <c r="AXL26" s="16" t="s">
        <v>68</v>
      </c>
      <c r="AXM26" s="16" t="s">
        <v>69</v>
      </c>
      <c r="AXN26" s="16" t="s">
        <v>70</v>
      </c>
      <c r="AXO26" s="16" t="s">
        <v>71</v>
      </c>
      <c r="AXP26" s="16" t="s">
        <v>72</v>
      </c>
      <c r="AXQ26" s="16"/>
      <c r="AXR26" s="16"/>
      <c r="AXS26" s="16"/>
      <c r="AXT26" s="16"/>
      <c r="AXU26" s="16" t="s">
        <v>1604</v>
      </c>
      <c r="AXV26" s="16" t="s">
        <v>64</v>
      </c>
      <c r="AXW26" s="16" t="s">
        <v>64</v>
      </c>
      <c r="AXX26" s="16" t="s">
        <v>64</v>
      </c>
      <c r="AXY26" s="16" t="s">
        <v>64</v>
      </c>
      <c r="AXZ26" s="16" t="s">
        <v>64</v>
      </c>
      <c r="AYA26" s="16" t="s">
        <v>64</v>
      </c>
      <c r="AYB26" s="16" t="s">
        <v>64</v>
      </c>
      <c r="AYC26" s="16" t="s">
        <v>64</v>
      </c>
      <c r="AYD26" s="16" t="s">
        <v>26</v>
      </c>
      <c r="AYE26" s="1" t="s">
        <v>2258</v>
      </c>
      <c r="AYF26" s="3" t="s">
        <v>132</v>
      </c>
      <c r="AYG26" s="16"/>
      <c r="AYH26" s="16"/>
      <c r="AYI26" s="16" t="s">
        <v>26</v>
      </c>
      <c r="AYJ26" s="16" t="s">
        <v>26</v>
      </c>
      <c r="AYK26" s="16" t="s">
        <v>26</v>
      </c>
      <c r="AYL26" s="16" t="s">
        <v>26</v>
      </c>
      <c r="AYM26" s="16"/>
      <c r="AYN26" s="16" t="s">
        <v>146</v>
      </c>
      <c r="AYO26" s="16" t="s">
        <v>150</v>
      </c>
      <c r="AYP26" s="16" t="s">
        <v>147</v>
      </c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16"/>
      <c r="AZL26" s="16"/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"/>
      <c r="BBQ26" s="16" t="s">
        <v>26</v>
      </c>
      <c r="BBR26" s="16" t="s">
        <v>26</v>
      </c>
      <c r="BBS26" s="16" t="s">
        <v>26</v>
      </c>
      <c r="BBT26" s="16" t="s">
        <v>26</v>
      </c>
      <c r="BBU26" s="16" t="s">
        <v>26</v>
      </c>
      <c r="BBV26" s="16" t="s">
        <v>26</v>
      </c>
      <c r="BBW26" s="16" t="s">
        <v>26</v>
      </c>
      <c r="BBX26" s="16" t="s">
        <v>26</v>
      </c>
      <c r="BBY26" s="16" t="s">
        <v>86</v>
      </c>
      <c r="BBZ26" s="16" t="s">
        <v>86</v>
      </c>
      <c r="BCA26" s="16" t="s">
        <v>122</v>
      </c>
      <c r="BCB26" s="16" t="s">
        <v>86</v>
      </c>
      <c r="BCC26" s="16" t="s">
        <v>86</v>
      </c>
      <c r="BCD26" s="16" t="s">
        <v>148</v>
      </c>
      <c r="BCE26" s="16" t="s">
        <v>86</v>
      </c>
      <c r="BCF26" s="16" t="s">
        <v>86</v>
      </c>
      <c r="BCG26" s="16" t="s">
        <v>148</v>
      </c>
      <c r="BCH26" s="16" t="s">
        <v>86</v>
      </c>
      <c r="BCI26" s="16" t="s">
        <v>86</v>
      </c>
      <c r="BCJ26" s="16" t="s">
        <v>122</v>
      </c>
      <c r="BCK26" s="16" t="s">
        <v>86</v>
      </c>
      <c r="BCL26" s="16" t="s">
        <v>86</v>
      </c>
      <c r="BCM26" s="16" t="s">
        <v>148</v>
      </c>
      <c r="BCN26" s="16" t="s">
        <v>86</v>
      </c>
      <c r="BCO26" s="16" t="s">
        <v>86</v>
      </c>
      <c r="BCP26" s="16" t="s">
        <v>86</v>
      </c>
      <c r="BCQ26" s="16" t="s">
        <v>86</v>
      </c>
      <c r="BCR26" s="16" t="s">
        <v>122</v>
      </c>
      <c r="BCS26" s="16" t="s">
        <v>148</v>
      </c>
      <c r="BCT26" s="16" t="s">
        <v>86</v>
      </c>
      <c r="BCU26" s="16" t="s">
        <v>86</v>
      </c>
      <c r="BCV26" s="16" t="s">
        <v>86</v>
      </c>
      <c r="BCW26" s="16" t="s">
        <v>86</v>
      </c>
      <c r="BCX26" s="16" t="s">
        <v>86</v>
      </c>
      <c r="BCY26" s="16" t="s">
        <v>148</v>
      </c>
      <c r="BCZ26" s="16" t="s">
        <v>86</v>
      </c>
      <c r="BDA26" s="16" t="s">
        <v>86</v>
      </c>
      <c r="BDB26" s="16" t="s">
        <v>86</v>
      </c>
      <c r="BDC26" s="16" t="s">
        <v>86</v>
      </c>
      <c r="BDD26" s="16" t="s">
        <v>122</v>
      </c>
      <c r="BDE26" s="16" t="s">
        <v>148</v>
      </c>
      <c r="BDF26" s="16" t="s">
        <v>86</v>
      </c>
      <c r="BDG26" s="16" t="s">
        <v>54</v>
      </c>
      <c r="BDH26" s="16" t="s">
        <v>54</v>
      </c>
      <c r="BDI26" s="16" t="s">
        <v>54</v>
      </c>
      <c r="BDJ26" s="16" t="s">
        <v>54</v>
      </c>
      <c r="BDK26" s="16" t="s">
        <v>54</v>
      </c>
      <c r="BDL26" s="16" t="s">
        <v>54</v>
      </c>
      <c r="BDM26" s="16" t="s">
        <v>54</v>
      </c>
      <c r="BDN26" s="16" t="s">
        <v>149</v>
      </c>
      <c r="BDO26" s="16" t="s">
        <v>122</v>
      </c>
      <c r="BDP26" s="16" t="s">
        <v>870</v>
      </c>
      <c r="BDQ26" s="16" t="s">
        <v>122</v>
      </c>
      <c r="BDR26" s="16" t="s">
        <v>871</v>
      </c>
      <c r="BDS26" s="16" t="s">
        <v>122</v>
      </c>
      <c r="BDT26" s="16" t="s">
        <v>872</v>
      </c>
      <c r="BDU26" s="16" t="s">
        <v>122</v>
      </c>
      <c r="BDV26" s="16" t="s">
        <v>873</v>
      </c>
      <c r="BDW26" s="16" t="s">
        <v>122</v>
      </c>
      <c r="BDX26" s="16" t="s">
        <v>874</v>
      </c>
      <c r="BDY26" s="16" t="s">
        <v>122</v>
      </c>
      <c r="BDZ26" s="16" t="s">
        <v>875</v>
      </c>
      <c r="BEA26" s="16" t="s">
        <v>122</v>
      </c>
      <c r="BEB26" s="16" t="s">
        <v>26</v>
      </c>
      <c r="BEC26" s="16" t="s">
        <v>132</v>
      </c>
      <c r="BED26" s="3" t="s">
        <v>25</v>
      </c>
      <c r="BEE26" s="3"/>
      <c r="BEF26" s="3" t="s">
        <v>435</v>
      </c>
      <c r="BEG26" s="3" t="s">
        <v>120</v>
      </c>
      <c r="BEH26" s="3" t="s">
        <v>436</v>
      </c>
      <c r="BEI26" s="3" t="s">
        <v>25</v>
      </c>
      <c r="BEJ26" s="3"/>
      <c r="BEK26" s="3" t="s">
        <v>435</v>
      </c>
      <c r="BEL26" s="3" t="s">
        <v>120</v>
      </c>
      <c r="BEM26" s="3" t="s">
        <v>436</v>
      </c>
      <c r="BEN26" s="3" t="s">
        <v>25</v>
      </c>
      <c r="BEO26" s="3"/>
      <c r="BEP26" s="3" t="s">
        <v>435</v>
      </c>
      <c r="BEQ26" s="3" t="s">
        <v>120</v>
      </c>
      <c r="BER26" s="3" t="s">
        <v>436</v>
      </c>
      <c r="BES26" s="3"/>
      <c r="BET26" s="3"/>
      <c r="BEU26" s="3" t="s">
        <v>25</v>
      </c>
      <c r="BEV26" s="3"/>
      <c r="BEW26" s="3" t="s">
        <v>435</v>
      </c>
      <c r="BEX26" s="3" t="s">
        <v>120</v>
      </c>
      <c r="BEY26" s="3" t="s">
        <v>436</v>
      </c>
      <c r="BEZ26" s="3" t="s">
        <v>25</v>
      </c>
      <c r="BFA26" s="3"/>
      <c r="BFB26" s="3" t="s">
        <v>435</v>
      </c>
      <c r="BFC26" s="3" t="s">
        <v>120</v>
      </c>
      <c r="BFD26" s="3"/>
      <c r="BFE26" s="3"/>
      <c r="BFF26" s="3" t="s">
        <v>436</v>
      </c>
      <c r="BFG26" s="3" t="s">
        <v>25</v>
      </c>
      <c r="BFH26" s="3"/>
      <c r="BFI26" s="3" t="s">
        <v>435</v>
      </c>
      <c r="BFJ26" s="3" t="s">
        <v>120</v>
      </c>
      <c r="BFK26" s="3" t="s">
        <v>436</v>
      </c>
      <c r="BFL26" s="3" t="s">
        <v>25</v>
      </c>
      <c r="BFM26" s="3"/>
      <c r="BFN26" s="3" t="s">
        <v>435</v>
      </c>
      <c r="BFO26" s="3" t="s">
        <v>120</v>
      </c>
      <c r="BFP26" s="3" t="s">
        <v>436</v>
      </c>
      <c r="BFQ26" s="3" t="s">
        <v>25</v>
      </c>
      <c r="BFR26" s="3"/>
      <c r="BFS26" s="3" t="s">
        <v>435</v>
      </c>
      <c r="BFT26" s="3" t="s">
        <v>120</v>
      </c>
      <c r="BFU26" s="3" t="s">
        <v>436</v>
      </c>
      <c r="BFV26" s="3" t="s">
        <v>25</v>
      </c>
      <c r="BFW26" s="3"/>
      <c r="BFX26" s="3" t="s">
        <v>435</v>
      </c>
      <c r="BFY26" s="3" t="s">
        <v>120</v>
      </c>
      <c r="BFZ26" s="3" t="s">
        <v>436</v>
      </c>
      <c r="BGA26" s="3" t="s">
        <v>25</v>
      </c>
      <c r="BGB26" s="3"/>
      <c r="BGC26" s="3"/>
      <c r="BGD26" s="3" t="s">
        <v>120</v>
      </c>
      <c r="BGE26" s="3" t="s">
        <v>436</v>
      </c>
      <c r="BGF26" s="3"/>
      <c r="BGG26" s="3"/>
      <c r="BGH26" s="3"/>
      <c r="BGI26" s="3"/>
      <c r="BGJ26" s="16"/>
      <c r="BGK26" s="16"/>
      <c r="BGL26" s="16"/>
      <c r="BGM26" s="16"/>
      <c r="BGN26" s="16"/>
      <c r="BGO26" s="16"/>
      <c r="BGP26" s="16"/>
      <c r="BGQ26" s="16"/>
      <c r="BGR26" s="16"/>
      <c r="BGS26" s="16"/>
      <c r="BGT26" s="16"/>
      <c r="BGU26" s="16"/>
      <c r="BGV26" s="16"/>
      <c r="BGW26" s="16"/>
      <c r="BGX26" s="16" t="s">
        <v>90</v>
      </c>
      <c r="BGY26" s="16" t="s">
        <v>55</v>
      </c>
      <c r="BGZ26" s="16" t="s">
        <v>26</v>
      </c>
      <c r="BHA26" s="16"/>
      <c r="BHB26" s="16"/>
      <c r="BHC26" s="16"/>
      <c r="BHD26" s="16"/>
      <c r="BHE26" s="16"/>
      <c r="BHF26" s="16"/>
      <c r="BHG26" s="16"/>
      <c r="BHH26" s="16"/>
      <c r="BHI26" s="16"/>
      <c r="BHJ26" s="16"/>
      <c r="BHK26" s="16"/>
      <c r="BHL26" s="16"/>
      <c r="BHM26" s="16"/>
      <c r="BHN26" s="16"/>
      <c r="BHO26" s="16"/>
      <c r="BHP26" s="16"/>
      <c r="BHQ26" s="16"/>
      <c r="BHR26" s="16"/>
      <c r="BHS26" s="16"/>
      <c r="BHT26" s="16"/>
      <c r="BHU26" s="16"/>
      <c r="BHV26" s="16"/>
      <c r="BHW26" s="16"/>
      <c r="BHX26" s="16"/>
      <c r="BHY26" s="16"/>
      <c r="BHZ26" s="16"/>
      <c r="BIA26" s="16"/>
      <c r="BIB26" s="16"/>
      <c r="BIC26" s="16"/>
      <c r="BID26" s="16"/>
      <c r="BIE26" s="16"/>
      <c r="BIF26" s="16"/>
      <c r="BIG26" s="16"/>
      <c r="BIH26" s="16"/>
      <c r="BII26" s="16"/>
      <c r="BIJ26" s="16"/>
      <c r="BIK26" s="16"/>
      <c r="BIL26" s="16"/>
      <c r="BIM26" s="16"/>
      <c r="BIN26" s="16" t="s">
        <v>87</v>
      </c>
      <c r="BIO26" s="16"/>
      <c r="BIP26" s="16"/>
      <c r="BIQ26" s="16"/>
      <c r="BIR26" s="16"/>
      <c r="BIS26" s="16"/>
      <c r="BIT26" s="16"/>
      <c r="BIU26" s="16"/>
      <c r="BIV26" s="16"/>
      <c r="BIW26" s="16"/>
      <c r="BIX26" s="1" t="s">
        <v>132</v>
      </c>
      <c r="BIY26" s="1" t="s">
        <v>132</v>
      </c>
      <c r="BIZ26" s="16"/>
      <c r="BJA26" s="16"/>
      <c r="BJB26" s="16"/>
      <c r="BJC26" s="16"/>
      <c r="BJD26" s="16"/>
      <c r="BJE26" s="16"/>
      <c r="BJF26" s="16"/>
      <c r="BJG26" s="16"/>
      <c r="BJH26" s="16" t="s">
        <v>25</v>
      </c>
      <c r="BJI26" s="16" t="s">
        <v>26</v>
      </c>
      <c r="BJJ26" s="16" t="s">
        <v>26</v>
      </c>
      <c r="BJK26" s="16" t="s">
        <v>655</v>
      </c>
      <c r="BJL26" s="16" t="s">
        <v>54</v>
      </c>
      <c r="BJM26" s="16" t="s">
        <v>26</v>
      </c>
      <c r="BJN26" s="16" t="s">
        <v>26</v>
      </c>
      <c r="BJO26" s="16" t="s">
        <v>138</v>
      </c>
      <c r="BJP26" s="16" t="s">
        <v>137</v>
      </c>
      <c r="BJQ26" s="16" t="s">
        <v>26</v>
      </c>
      <c r="BJR26" s="16"/>
      <c r="BJS26" s="16"/>
      <c r="BJT26" s="16"/>
      <c r="BJU26" s="16"/>
      <c r="BJV26" s="16"/>
      <c r="BJW26" s="16"/>
      <c r="BJX26" s="16"/>
      <c r="BJY26" s="16" t="s">
        <v>542</v>
      </c>
      <c r="BJZ26" s="16"/>
      <c r="BKA26" s="16"/>
      <c r="BKB26" s="16"/>
      <c r="BKC26" s="16"/>
      <c r="BKD26" s="16"/>
      <c r="BKE26" s="16"/>
      <c r="BKF26" s="16"/>
      <c r="BKG26" s="16"/>
      <c r="BKH26" s="16"/>
      <c r="BKI26" s="16"/>
      <c r="BKJ26" s="16"/>
      <c r="BKK26" s="16"/>
      <c r="BKL26" s="16" t="s">
        <v>140</v>
      </c>
      <c r="BKM26" s="16"/>
      <c r="BKN26" s="16" t="s">
        <v>126</v>
      </c>
      <c r="BKO26" s="16"/>
      <c r="BKP26" s="16" t="s">
        <v>25</v>
      </c>
      <c r="BKQ26" s="16" t="s">
        <v>280</v>
      </c>
      <c r="BKR26" s="16" t="s">
        <v>545</v>
      </c>
      <c r="BKS26" s="33" t="s">
        <v>63</v>
      </c>
      <c r="BKT26" s="16" t="s">
        <v>144</v>
      </c>
      <c r="BKU26" s="16"/>
      <c r="BKV26" s="16"/>
      <c r="BKW26" s="16"/>
      <c r="BKX26" s="16" t="s">
        <v>25</v>
      </c>
      <c r="BKY26" s="16" t="s">
        <v>25</v>
      </c>
      <c r="BKZ26" s="16" t="s">
        <v>145</v>
      </c>
      <c r="BLA26" s="16" t="s">
        <v>65</v>
      </c>
      <c r="BLB26" s="16"/>
      <c r="BLC26" s="16"/>
      <c r="BLD26" s="16"/>
      <c r="BLE26" s="16"/>
      <c r="BLF26" s="16"/>
      <c r="BLG26" s="16"/>
      <c r="BLH26" s="16"/>
      <c r="BLI26" s="16"/>
      <c r="BLJ26" s="16"/>
      <c r="BLK26" s="16" t="s">
        <v>26</v>
      </c>
      <c r="BLL26" s="16" t="s">
        <v>26</v>
      </c>
      <c r="BLM26" s="16" t="s">
        <v>26</v>
      </c>
      <c r="BLN26" s="16"/>
      <c r="BLO26" s="16" t="s">
        <v>26</v>
      </c>
      <c r="BLP26" s="16" t="s">
        <v>25</v>
      </c>
      <c r="BLQ26" s="16"/>
      <c r="BLR26" s="16" t="s">
        <v>26</v>
      </c>
      <c r="BLS26" s="16" t="s">
        <v>26</v>
      </c>
      <c r="BLT26" s="16"/>
      <c r="BLU26" s="16"/>
      <c r="BLV26" s="16"/>
      <c r="BLW26" s="16"/>
      <c r="BLX26" s="16"/>
      <c r="BLY26" s="16"/>
      <c r="BLZ26" s="16" t="s">
        <v>25</v>
      </c>
      <c r="BMA26" s="16" t="s">
        <v>212</v>
      </c>
      <c r="BMB26" s="16" t="s">
        <v>26</v>
      </c>
      <c r="BMC26" s="16" t="s">
        <v>657</v>
      </c>
      <c r="BMD26" s="16" t="s">
        <v>26</v>
      </c>
      <c r="BME26" s="16" t="s">
        <v>658</v>
      </c>
      <c r="BMF26" s="16" t="s">
        <v>26</v>
      </c>
      <c r="BMG26" s="16" t="s">
        <v>658</v>
      </c>
      <c r="BMH26" s="16" t="s">
        <v>26</v>
      </c>
      <c r="BMI26" s="16"/>
      <c r="BMJ26" s="16" t="s">
        <v>26</v>
      </c>
      <c r="BMK26" s="16" t="s">
        <v>502</v>
      </c>
      <c r="BML26" s="16" t="s">
        <v>26</v>
      </c>
      <c r="BMM26" s="16" t="s">
        <v>60</v>
      </c>
      <c r="BMN26" s="16" t="s">
        <v>659</v>
      </c>
      <c r="BMO26" s="16" t="s">
        <v>26</v>
      </c>
      <c r="BMP26" s="16" t="s">
        <v>54</v>
      </c>
      <c r="BMQ26" s="16" t="s">
        <v>26</v>
      </c>
      <c r="BMR26" s="16" t="s">
        <v>128</v>
      </c>
      <c r="BMS26" s="16" t="s">
        <v>26</v>
      </c>
      <c r="BMT26" s="16" t="s">
        <v>26</v>
      </c>
      <c r="BMU26" s="16" t="s">
        <v>26</v>
      </c>
      <c r="BMV26" s="16" t="s">
        <v>26</v>
      </c>
      <c r="BMW26" s="16" t="s">
        <v>26</v>
      </c>
      <c r="BMX26" s="16" t="s">
        <v>26</v>
      </c>
      <c r="BMY26" s="16" t="s">
        <v>26</v>
      </c>
      <c r="BMZ26" s="16" t="s">
        <v>281</v>
      </c>
      <c r="BNA26" s="16" t="s">
        <v>26</v>
      </c>
      <c r="BNB26" s="16" t="s">
        <v>26</v>
      </c>
      <c r="BNC26" s="16" t="s">
        <v>26</v>
      </c>
      <c r="BND26" s="16" t="s">
        <v>26</v>
      </c>
      <c r="BNE26" s="16" t="s">
        <v>26</v>
      </c>
      <c r="BNF26" s="16" t="s">
        <v>26</v>
      </c>
      <c r="BNG26" s="16" t="s">
        <v>26</v>
      </c>
      <c r="BNH26" s="16" t="s">
        <v>26</v>
      </c>
      <c r="BNI26" s="16" t="s">
        <v>26</v>
      </c>
      <c r="BNJ26" s="16" t="s">
        <v>26</v>
      </c>
      <c r="BNK26" s="16" t="s">
        <v>26</v>
      </c>
      <c r="BNL26" s="16" t="s">
        <v>26</v>
      </c>
      <c r="BNM26" s="16" t="s">
        <v>26</v>
      </c>
      <c r="BNN26" s="16" t="s">
        <v>26</v>
      </c>
      <c r="BNO26" s="16" t="s">
        <v>282</v>
      </c>
      <c r="BNP26" s="16" t="s">
        <v>26</v>
      </c>
      <c r="BNQ26" s="16" t="s">
        <v>83</v>
      </c>
      <c r="BNR26" s="16" t="s">
        <v>26</v>
      </c>
      <c r="BNS26" s="16" t="s">
        <v>26</v>
      </c>
      <c r="BNT26" s="16" t="s">
        <v>26</v>
      </c>
      <c r="BNU26" s="16" t="s">
        <v>26</v>
      </c>
      <c r="BNV26" s="16" t="s">
        <v>26</v>
      </c>
      <c r="BNW26" s="16" t="s">
        <v>26</v>
      </c>
      <c r="BNX26" s="16" t="s">
        <v>26</v>
      </c>
      <c r="BNY26" s="16"/>
      <c r="BNZ26" s="16" t="s">
        <v>26</v>
      </c>
      <c r="BOA26" s="16" t="s">
        <v>26</v>
      </c>
      <c r="BOB26" s="16" t="s">
        <v>26</v>
      </c>
      <c r="BOC26" s="16" t="s">
        <v>26</v>
      </c>
      <c r="BOD26" s="16" t="s">
        <v>26</v>
      </c>
      <c r="BOE26" s="16" t="s">
        <v>26</v>
      </c>
      <c r="BOF26" s="16" t="s">
        <v>26</v>
      </c>
      <c r="BOG26" s="16" t="s">
        <v>26</v>
      </c>
      <c r="BOH26" s="16" t="s">
        <v>26</v>
      </c>
      <c r="BOI26" s="16"/>
      <c r="BOJ26" s="16"/>
      <c r="BOK26" s="16" t="s">
        <v>26</v>
      </c>
      <c r="BOL26" s="16" t="s">
        <v>26</v>
      </c>
      <c r="BOM26" s="16" t="s">
        <v>26</v>
      </c>
      <c r="BON26" s="16" t="s">
        <v>26</v>
      </c>
      <c r="BOO26" s="16" t="s">
        <v>26</v>
      </c>
      <c r="BOP26" s="16"/>
      <c r="BOQ26" s="16"/>
      <c r="BOR26" s="16" t="s">
        <v>26</v>
      </c>
      <c r="BOS26" s="16" t="s">
        <v>26</v>
      </c>
      <c r="BOT26" s="16"/>
      <c r="BOU26" s="16"/>
      <c r="BOV26" s="16"/>
      <c r="BOW26" s="16"/>
      <c r="BOX26" s="16"/>
      <c r="BOY26" s="16"/>
      <c r="BOZ26" s="16"/>
      <c r="BPA26" s="16"/>
      <c r="BPB26" s="16"/>
      <c r="BPC26" s="16"/>
      <c r="BPD26" s="16"/>
      <c r="BPE26" s="16"/>
      <c r="BPF26" s="16"/>
      <c r="BPG26" s="16"/>
      <c r="BPH26" s="16"/>
      <c r="BPI26" s="16"/>
      <c r="BPJ26" s="16"/>
      <c r="BPK26" s="16"/>
      <c r="BPL26" s="16"/>
      <c r="BPM26" s="16"/>
      <c r="BPN26" s="16"/>
      <c r="BPO26" s="16"/>
      <c r="BPP26" s="16"/>
      <c r="BPQ26" s="16"/>
      <c r="BPR26" s="16"/>
      <c r="BPS26" s="16"/>
      <c r="BPT26" s="16"/>
      <c r="BPU26" s="16"/>
      <c r="BPV26" s="16"/>
      <c r="BPW26" s="16"/>
      <c r="BPX26" s="16"/>
      <c r="BPY26" s="16"/>
      <c r="BPZ26" s="16"/>
      <c r="BQA26" s="16"/>
      <c r="BQB26" s="16"/>
      <c r="BQC26" s="16"/>
      <c r="BQD26" s="16"/>
      <c r="BQE26" s="16"/>
      <c r="BQF26" s="16" t="s">
        <v>26</v>
      </c>
      <c r="BQG26" s="16" t="s">
        <v>26</v>
      </c>
      <c r="BQH26" s="16" t="s">
        <v>26</v>
      </c>
      <c r="BQI26" s="16" t="s">
        <v>26</v>
      </c>
      <c r="BQJ26" s="16" t="s">
        <v>26</v>
      </c>
      <c r="BQK26" s="16" t="s">
        <v>26</v>
      </c>
      <c r="BQL26" s="16" t="s">
        <v>26</v>
      </c>
      <c r="BQM26" s="16" t="s">
        <v>26</v>
      </c>
      <c r="BQN26" s="16" t="s">
        <v>26</v>
      </c>
      <c r="BQO26" s="16" t="s">
        <v>26</v>
      </c>
      <c r="BQP26" s="16" t="s">
        <v>127</v>
      </c>
      <c r="BQQ26" s="16" t="s">
        <v>143</v>
      </c>
      <c r="BQR26" s="16" t="s">
        <v>143</v>
      </c>
      <c r="BQS26" s="16" t="s">
        <v>143</v>
      </c>
      <c r="BQT26" s="16" t="s">
        <v>143</v>
      </c>
      <c r="BQU26" s="16" t="s">
        <v>143</v>
      </c>
      <c r="BQV26" s="16" t="s">
        <v>660</v>
      </c>
      <c r="BQW26" s="16" t="s">
        <v>68</v>
      </c>
      <c r="BQX26" s="16" t="s">
        <v>69</v>
      </c>
      <c r="BQY26" s="16" t="s">
        <v>70</v>
      </c>
      <c r="BQZ26" s="16" t="s">
        <v>71</v>
      </c>
      <c r="BRA26" s="16" t="s">
        <v>72</v>
      </c>
      <c r="BRB26" s="16"/>
      <c r="BRC26" s="16"/>
      <c r="BRD26" s="16"/>
      <c r="BRE26" s="16"/>
      <c r="BRF26" s="16" t="s">
        <v>1604</v>
      </c>
      <c r="BRG26" s="16" t="s">
        <v>64</v>
      </c>
      <c r="BRH26" s="16" t="s">
        <v>64</v>
      </c>
      <c r="BRI26" s="16" t="s">
        <v>64</v>
      </c>
      <c r="BRJ26" s="16" t="s">
        <v>64</v>
      </c>
      <c r="BRK26" s="16" t="s">
        <v>64</v>
      </c>
      <c r="BRL26" s="16" t="s">
        <v>64</v>
      </c>
      <c r="BRM26" s="16" t="s">
        <v>64</v>
      </c>
      <c r="BRN26" s="16" t="s">
        <v>64</v>
      </c>
      <c r="BRO26" s="16" t="s">
        <v>26</v>
      </c>
      <c r="BRP26" s="1" t="s">
        <v>132</v>
      </c>
      <c r="BRQ26" s="3" t="s">
        <v>132</v>
      </c>
      <c r="BRR26" s="16"/>
      <c r="BRS26" s="16"/>
      <c r="BRT26" s="16" t="s">
        <v>26</v>
      </c>
      <c r="BRU26" s="16" t="s">
        <v>26</v>
      </c>
      <c r="BRV26" s="16" t="s">
        <v>26</v>
      </c>
      <c r="BRW26" s="16" t="s">
        <v>26</v>
      </c>
      <c r="BRX26" s="16"/>
      <c r="BRY26" s="16" t="s">
        <v>146</v>
      </c>
      <c r="BRZ26" s="16" t="s">
        <v>150</v>
      </c>
      <c r="BSA26" s="16" t="s">
        <v>147</v>
      </c>
      <c r="BSB26" s="16"/>
      <c r="BSC26" s="16"/>
      <c r="BSD26" s="16"/>
      <c r="BSE26" s="16"/>
      <c r="BSF26" s="16"/>
      <c r="BSG26" s="16"/>
      <c r="BSH26" s="16"/>
      <c r="BSI26" s="16"/>
      <c r="BSJ26" s="16"/>
      <c r="BSK26" s="16"/>
      <c r="BSL26" s="16"/>
      <c r="BSM26" s="16"/>
      <c r="BSN26" s="16"/>
      <c r="BSO26" s="16"/>
      <c r="BSP26" s="16"/>
      <c r="BSQ26" s="16"/>
      <c r="BSR26" s="16"/>
      <c r="BSS26" s="16"/>
      <c r="BST26" s="16"/>
      <c r="BSU26" s="16"/>
      <c r="BSV26" s="16"/>
      <c r="BSW26" s="16"/>
      <c r="BSX26" s="16"/>
      <c r="BSY26" s="16"/>
      <c r="BSZ26" s="16"/>
      <c r="BTA26" s="16"/>
      <c r="BTB26" s="16"/>
      <c r="BTC26" s="16"/>
      <c r="BTD26" s="16"/>
      <c r="BTE26" s="16"/>
      <c r="BTF26" s="16"/>
      <c r="BTG26" s="16"/>
      <c r="BTH26" s="16"/>
      <c r="BTI26" s="16"/>
      <c r="BTJ26" s="16"/>
      <c r="BTK26" s="16"/>
      <c r="BTL26" s="16"/>
      <c r="BTM26" s="16"/>
      <c r="BTN26" s="16"/>
      <c r="BTO26" s="16"/>
      <c r="BTP26" s="16"/>
      <c r="BTQ26" s="16"/>
      <c r="BTR26" s="16"/>
      <c r="BTS26" s="16"/>
      <c r="BTT26" s="16"/>
      <c r="BTU26" s="16"/>
      <c r="BTV26" s="16"/>
      <c r="BTW26" s="16"/>
      <c r="BTX26" s="16"/>
      <c r="BTY26" s="16"/>
      <c r="BTZ26" s="16"/>
      <c r="BUA26" s="16"/>
      <c r="BUB26" s="16"/>
      <c r="BUC26" s="16"/>
      <c r="BUD26" s="16"/>
      <c r="BUE26" s="16"/>
      <c r="BUF26" s="16"/>
      <c r="BUG26" s="16"/>
      <c r="BUH26" s="16"/>
      <c r="BUI26" s="16"/>
      <c r="BUJ26" s="16"/>
      <c r="BUK26" s="16"/>
      <c r="BUL26" s="16"/>
      <c r="BUM26" s="16"/>
      <c r="BUN26" s="16"/>
      <c r="BUO26" s="16"/>
      <c r="BUP26" s="16"/>
      <c r="BUQ26" s="16"/>
      <c r="BUR26" s="16"/>
      <c r="BUS26" s="16"/>
      <c r="BUT26" s="16"/>
      <c r="BUU26" s="16"/>
      <c r="BUV26" s="16"/>
      <c r="BUW26" s="16"/>
      <c r="BUX26" s="16"/>
      <c r="BUY26" s="16"/>
      <c r="BUZ26" s="16" t="s">
        <v>25</v>
      </c>
      <c r="BVA26" s="1" t="s">
        <v>132</v>
      </c>
      <c r="BVB26" s="16" t="s">
        <v>26</v>
      </c>
      <c r="BVC26" s="16" t="s">
        <v>26</v>
      </c>
      <c r="BVD26" s="16" t="s">
        <v>26</v>
      </c>
      <c r="BVE26" s="16" t="s">
        <v>26</v>
      </c>
      <c r="BVF26" s="16" t="s">
        <v>26</v>
      </c>
      <c r="BVG26" s="16" t="s">
        <v>26</v>
      </c>
      <c r="BVH26" s="16" t="s">
        <v>26</v>
      </c>
      <c r="BVI26" s="16" t="s">
        <v>26</v>
      </c>
      <c r="BVJ26" s="16" t="s">
        <v>86</v>
      </c>
      <c r="BVK26" s="16" t="s">
        <v>86</v>
      </c>
      <c r="BVL26" s="16" t="s">
        <v>122</v>
      </c>
      <c r="BVM26" s="16" t="s">
        <v>86</v>
      </c>
      <c r="BVN26" s="16" t="s">
        <v>86</v>
      </c>
      <c r="BVO26" s="16" t="s">
        <v>148</v>
      </c>
      <c r="BVP26" s="16" t="s">
        <v>86</v>
      </c>
      <c r="BVQ26" s="16" t="s">
        <v>86</v>
      </c>
      <c r="BVR26" s="16" t="s">
        <v>148</v>
      </c>
      <c r="BVS26" s="16" t="s">
        <v>86</v>
      </c>
      <c r="BVT26" s="16" t="s">
        <v>86</v>
      </c>
      <c r="BVU26" s="16" t="s">
        <v>122</v>
      </c>
      <c r="BVV26" s="16" t="s">
        <v>86</v>
      </c>
      <c r="BVW26" s="16" t="s">
        <v>86</v>
      </c>
      <c r="BVX26" s="16" t="s">
        <v>148</v>
      </c>
      <c r="BVY26" s="16" t="s">
        <v>86</v>
      </c>
      <c r="BVZ26" s="16" t="s">
        <v>86</v>
      </c>
      <c r="BWA26" s="16" t="s">
        <v>86</v>
      </c>
      <c r="BWB26" s="16" t="s">
        <v>86</v>
      </c>
      <c r="BWC26" s="16" t="s">
        <v>122</v>
      </c>
      <c r="BWD26" s="16" t="s">
        <v>148</v>
      </c>
      <c r="BWE26" s="16" t="s">
        <v>86</v>
      </c>
      <c r="BWF26" s="16" t="s">
        <v>86</v>
      </c>
      <c r="BWG26" s="16" t="s">
        <v>86</v>
      </c>
      <c r="BWH26" s="16" t="s">
        <v>86</v>
      </c>
      <c r="BWI26" s="16" t="s">
        <v>86</v>
      </c>
      <c r="BWJ26" s="16" t="s">
        <v>148</v>
      </c>
      <c r="BWK26" s="16" t="s">
        <v>86</v>
      </c>
      <c r="BWL26" s="16" t="s">
        <v>86</v>
      </c>
      <c r="BWM26" s="16" t="s">
        <v>86</v>
      </c>
      <c r="BWN26" s="16" t="s">
        <v>86</v>
      </c>
      <c r="BWO26" s="16" t="s">
        <v>122</v>
      </c>
      <c r="BWP26" s="16" t="s">
        <v>148</v>
      </c>
      <c r="BWQ26" s="16" t="s">
        <v>86</v>
      </c>
      <c r="BWR26" s="16" t="s">
        <v>54</v>
      </c>
      <c r="BWS26" s="16" t="s">
        <v>54</v>
      </c>
      <c r="BWT26" s="16" t="s">
        <v>54</v>
      </c>
      <c r="BWU26" s="16" t="s">
        <v>54</v>
      </c>
      <c r="BWV26" s="16" t="s">
        <v>54</v>
      </c>
      <c r="BWW26" s="16" t="s">
        <v>54</v>
      </c>
      <c r="BWX26" s="16" t="s">
        <v>54</v>
      </c>
      <c r="BWY26" s="16" t="s">
        <v>149</v>
      </c>
      <c r="BWZ26" s="16" t="s">
        <v>122</v>
      </c>
      <c r="BXA26" s="16" t="s">
        <v>870</v>
      </c>
      <c r="BXB26" s="16" t="s">
        <v>122</v>
      </c>
      <c r="BXC26" s="16" t="s">
        <v>871</v>
      </c>
      <c r="BXD26" s="16" t="s">
        <v>122</v>
      </c>
      <c r="BXE26" s="16" t="s">
        <v>872</v>
      </c>
      <c r="BXF26" s="16" t="s">
        <v>122</v>
      </c>
      <c r="BXG26" s="16" t="s">
        <v>873</v>
      </c>
      <c r="BXH26" s="16" t="s">
        <v>122</v>
      </c>
      <c r="BXI26" s="16" t="s">
        <v>874</v>
      </c>
      <c r="BXJ26" s="16" t="s">
        <v>122</v>
      </c>
      <c r="BXK26" s="16" t="s">
        <v>875</v>
      </c>
      <c r="BXL26" s="16" t="s">
        <v>122</v>
      </c>
      <c r="BXM26" s="16" t="s">
        <v>26</v>
      </c>
      <c r="BXN26" s="16" t="s">
        <v>132</v>
      </c>
      <c r="BXO26" s="3" t="s">
        <v>25</v>
      </c>
      <c r="BXP26" s="3"/>
      <c r="BXQ26" s="3" t="s">
        <v>435</v>
      </c>
      <c r="BXR26" s="3" t="s">
        <v>120</v>
      </c>
      <c r="BXS26" s="3" t="s">
        <v>436</v>
      </c>
      <c r="BXT26" s="3" t="s">
        <v>25</v>
      </c>
      <c r="BXU26" s="3"/>
      <c r="BXV26" s="3" t="s">
        <v>435</v>
      </c>
      <c r="BXW26" s="3" t="s">
        <v>120</v>
      </c>
      <c r="BXX26" s="3" t="s">
        <v>436</v>
      </c>
      <c r="BXY26" s="3" t="s">
        <v>25</v>
      </c>
      <c r="BXZ26" s="3"/>
      <c r="BYA26" s="3" t="s">
        <v>435</v>
      </c>
      <c r="BYB26" s="3" t="s">
        <v>120</v>
      </c>
      <c r="BYC26" s="3" t="s">
        <v>436</v>
      </c>
      <c r="BYD26" s="3"/>
      <c r="BYE26" s="3"/>
      <c r="BYF26" s="3" t="s">
        <v>25</v>
      </c>
      <c r="BYG26" s="3"/>
      <c r="BYH26" s="3" t="s">
        <v>435</v>
      </c>
      <c r="BYI26" s="3" t="s">
        <v>120</v>
      </c>
      <c r="BYJ26" s="3" t="s">
        <v>436</v>
      </c>
      <c r="BYK26" s="3" t="s">
        <v>25</v>
      </c>
      <c r="BYL26" s="3"/>
      <c r="BYM26" s="3" t="s">
        <v>435</v>
      </c>
      <c r="BYN26" s="3" t="s">
        <v>120</v>
      </c>
      <c r="BYO26" s="3"/>
      <c r="BYP26" s="3"/>
      <c r="BYQ26" s="3" t="s">
        <v>436</v>
      </c>
      <c r="BYR26" s="3" t="s">
        <v>25</v>
      </c>
      <c r="BYS26" s="3"/>
      <c r="BYT26" s="3" t="s">
        <v>435</v>
      </c>
      <c r="BYU26" s="3" t="s">
        <v>120</v>
      </c>
      <c r="BYV26" s="3" t="s">
        <v>436</v>
      </c>
      <c r="BYW26" s="3" t="s">
        <v>25</v>
      </c>
      <c r="BYX26" s="3"/>
      <c r="BYY26" s="3" t="s">
        <v>435</v>
      </c>
      <c r="BYZ26" s="3" t="s">
        <v>120</v>
      </c>
      <c r="BZA26" s="3" t="s">
        <v>436</v>
      </c>
      <c r="BZB26" s="3" t="s">
        <v>25</v>
      </c>
      <c r="BZC26" s="3"/>
      <c r="BZD26" s="3" t="s">
        <v>435</v>
      </c>
      <c r="BZE26" s="3" t="s">
        <v>120</v>
      </c>
      <c r="BZF26" s="3" t="s">
        <v>436</v>
      </c>
      <c r="BZG26" s="3" t="s">
        <v>25</v>
      </c>
      <c r="BZH26" s="3"/>
      <c r="BZI26" s="3" t="s">
        <v>435</v>
      </c>
      <c r="BZJ26" s="3" t="s">
        <v>120</v>
      </c>
      <c r="BZK26" s="3" t="s">
        <v>436</v>
      </c>
      <c r="BZL26" s="3" t="s">
        <v>25</v>
      </c>
      <c r="BZM26" s="3"/>
      <c r="BZN26" s="3"/>
      <c r="BZO26" s="3" t="s">
        <v>120</v>
      </c>
      <c r="BZP26" s="3" t="s">
        <v>436</v>
      </c>
      <c r="BZQ26" s="3"/>
      <c r="BZR26" s="3"/>
      <c r="BZS26" s="3"/>
      <c r="BZT26" s="3"/>
      <c r="BZU26" s="16" t="s">
        <v>81</v>
      </c>
      <c r="BZV26" s="16" t="s">
        <v>81</v>
      </c>
      <c r="BZW26" s="16" t="s">
        <v>190</v>
      </c>
      <c r="BZX26" s="16" t="s">
        <v>191</v>
      </c>
      <c r="BZY26" s="16" t="s">
        <v>123</v>
      </c>
      <c r="BZZ26" s="16" t="s">
        <v>123</v>
      </c>
      <c r="CAA26" s="16" t="s">
        <v>192</v>
      </c>
      <c r="CAB26" s="16" t="s">
        <v>193</v>
      </c>
      <c r="CAC26" s="16" t="s">
        <v>81</v>
      </c>
      <c r="CAD26" s="16" t="s">
        <v>81</v>
      </c>
      <c r="CAE26" s="16" t="s">
        <v>190</v>
      </c>
      <c r="CAF26" s="16" t="s">
        <v>191</v>
      </c>
      <c r="CAG26" s="16" t="s">
        <v>123</v>
      </c>
      <c r="CAH26" s="16" t="s">
        <v>123</v>
      </c>
      <c r="CAI26" s="16" t="s">
        <v>192</v>
      </c>
      <c r="CAJ26" s="16" t="s">
        <v>193</v>
      </c>
      <c r="CAK26" s="16" t="s">
        <v>211</v>
      </c>
      <c r="CAL26" s="16" t="s">
        <v>21</v>
      </c>
      <c r="CAM26" s="16" t="s">
        <v>204</v>
      </c>
      <c r="CAN26" s="16" t="s">
        <v>191</v>
      </c>
      <c r="CAO26" s="16" t="s">
        <v>123</v>
      </c>
      <c r="CAP26" s="16" t="s">
        <v>123</v>
      </c>
      <c r="CAQ26" s="16" t="s">
        <v>192</v>
      </c>
      <c r="CAR26" s="16" t="s">
        <v>193</v>
      </c>
      <c r="CAS26" s="16" t="s">
        <v>123</v>
      </c>
      <c r="CAT26" s="16" t="s">
        <v>123</v>
      </c>
      <c r="CAU26" s="16" t="s">
        <v>123</v>
      </c>
      <c r="CAV26" s="16" t="s">
        <v>123</v>
      </c>
      <c r="CAW26" s="16"/>
      <c r="CAX26" s="16"/>
      <c r="CAY26" s="16"/>
      <c r="CAZ26" s="16"/>
      <c r="CBA26" s="16"/>
      <c r="CBB26" s="16"/>
      <c r="CBC26" s="16"/>
      <c r="CBD26" s="16"/>
      <c r="CBE26" s="16"/>
      <c r="CBF26" s="16"/>
      <c r="CBG26" s="16"/>
      <c r="CBH26" s="21"/>
      <c r="CBI26" s="16"/>
      <c r="CBJ26" s="16" t="s">
        <v>123</v>
      </c>
      <c r="CBK26" s="16" t="s">
        <v>123</v>
      </c>
      <c r="CBL26" s="16" t="s">
        <v>123</v>
      </c>
      <c r="CBM26" s="16" t="s">
        <v>123</v>
      </c>
      <c r="CBN26" s="16"/>
      <c r="CBO26" s="16"/>
      <c r="CBP26" s="16"/>
      <c r="CBQ26" s="16"/>
      <c r="CBR26" s="16"/>
      <c r="CBS26" s="16"/>
      <c r="CBT26" s="16"/>
      <c r="CBU26" s="16"/>
      <c r="CBV26" s="16"/>
      <c r="CBW26" s="16"/>
      <c r="CBX26" s="16"/>
      <c r="CBY26" s="21"/>
      <c r="CBZ26" s="16"/>
    </row>
    <row r="27" spans="1:2106" s="20" customFormat="1" ht="15.6" x14ac:dyDescent="0.3">
      <c r="A27" s="13" t="s">
        <v>536</v>
      </c>
      <c r="B27" s="4" t="str">
        <f t="shared" ca="1" si="0"/>
        <v>10/17/2024</v>
      </c>
      <c r="C27" s="16" t="s">
        <v>134</v>
      </c>
      <c r="D27" s="16" t="s">
        <v>135</v>
      </c>
      <c r="E27" s="16" t="s">
        <v>26</v>
      </c>
      <c r="F27" s="47" t="s">
        <v>45</v>
      </c>
      <c r="G27" s="16" t="s">
        <v>537</v>
      </c>
      <c r="H27" s="16" t="s">
        <v>540</v>
      </c>
      <c r="I27" s="16" t="s">
        <v>538</v>
      </c>
      <c r="J27" s="16" t="s">
        <v>178</v>
      </c>
      <c r="K27" s="16" t="s">
        <v>22</v>
      </c>
      <c r="L27" s="16" t="s">
        <v>23</v>
      </c>
      <c r="M27" s="16" t="s">
        <v>25</v>
      </c>
      <c r="N27" s="16" t="s">
        <v>26</v>
      </c>
      <c r="O27" s="16" t="s">
        <v>26</v>
      </c>
      <c r="P27" s="16" t="s">
        <v>25</v>
      </c>
      <c r="Q27" s="16" t="s">
        <v>533</v>
      </c>
      <c r="R27" s="16" t="s">
        <v>948</v>
      </c>
      <c r="S27" s="16" t="s">
        <v>533</v>
      </c>
      <c r="T27" s="16" t="s">
        <v>534</v>
      </c>
      <c r="U27" s="16" t="s">
        <v>26</v>
      </c>
      <c r="V27" s="16" t="s">
        <v>23</v>
      </c>
      <c r="W27" s="16" t="s">
        <v>23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90</v>
      </c>
      <c r="AM27" s="16" t="s">
        <v>55</v>
      </c>
      <c r="AN27" s="16" t="s">
        <v>26</v>
      </c>
      <c r="AO27" s="16"/>
      <c r="AP27" s="16"/>
      <c r="AQ27" s="16"/>
      <c r="AR27" s="16"/>
      <c r="AS27" s="16"/>
      <c r="AT27" s="16"/>
      <c r="AU27" s="16"/>
      <c r="AV27" s="16"/>
      <c r="AW27" s="16" t="s">
        <v>2961</v>
      </c>
      <c r="AX27" s="16" t="s">
        <v>24</v>
      </c>
      <c r="AY27" s="16" t="s">
        <v>539</v>
      </c>
      <c r="AZ27" s="16"/>
      <c r="BA27" s="16"/>
      <c r="BB27" s="16" t="s">
        <v>122</v>
      </c>
      <c r="BC27" s="16" t="s">
        <v>122</v>
      </c>
      <c r="BD27" s="16"/>
      <c r="BE27" s="16"/>
      <c r="BF27" s="16" t="s">
        <v>212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 t="s">
        <v>87</v>
      </c>
      <c r="CC27" s="16" t="s">
        <v>25</v>
      </c>
      <c r="CD27" s="16" t="s">
        <v>26</v>
      </c>
      <c r="CE27" s="16" t="s">
        <v>26</v>
      </c>
      <c r="CF27" s="16" t="s">
        <v>655</v>
      </c>
      <c r="CG27" s="16" t="s">
        <v>54</v>
      </c>
      <c r="CH27" s="16" t="s">
        <v>26</v>
      </c>
      <c r="CI27" s="16" t="s">
        <v>26</v>
      </c>
      <c r="CJ27" s="16" t="s">
        <v>138</v>
      </c>
      <c r="CK27" s="16" t="s">
        <v>137</v>
      </c>
      <c r="CL27" s="16" t="s">
        <v>26</v>
      </c>
      <c r="CM27" s="16" t="s">
        <v>182</v>
      </c>
      <c r="CN27" s="16" t="s">
        <v>89</v>
      </c>
      <c r="CO27" s="16" t="s">
        <v>183</v>
      </c>
      <c r="CP27" s="16" t="s">
        <v>656</v>
      </c>
      <c r="CQ27" s="16" t="s">
        <v>182</v>
      </c>
      <c r="CR27" s="16" t="s">
        <v>54</v>
      </c>
      <c r="CS27" s="16" t="s">
        <v>64</v>
      </c>
      <c r="CT27" s="16" t="s">
        <v>541</v>
      </c>
      <c r="CU27" s="16" t="s">
        <v>520</v>
      </c>
      <c r="CV27" s="16" t="s">
        <v>88</v>
      </c>
      <c r="CW27" s="16" t="s">
        <v>57</v>
      </c>
      <c r="CX27" s="16" t="s">
        <v>58</v>
      </c>
      <c r="CY27" s="16" t="s">
        <v>139</v>
      </c>
      <c r="CZ27" s="16" t="s">
        <v>213</v>
      </c>
      <c r="DA27" s="16"/>
      <c r="DB27" s="16"/>
      <c r="DC27" s="16"/>
      <c r="DD27" s="16"/>
      <c r="DE27" s="16"/>
      <c r="DF27" s="16" t="s">
        <v>26</v>
      </c>
      <c r="DG27" s="16" t="s">
        <v>140</v>
      </c>
      <c r="DH27" s="16"/>
      <c r="DI27" s="16" t="s">
        <v>126</v>
      </c>
      <c r="DJ27" s="16"/>
      <c r="DK27" s="16" t="s">
        <v>25</v>
      </c>
      <c r="DL27" s="16" t="s">
        <v>280</v>
      </c>
      <c r="DM27" s="16" t="s">
        <v>142</v>
      </c>
      <c r="DN27" s="33" t="s">
        <v>143</v>
      </c>
      <c r="DO27" s="16" t="s">
        <v>144</v>
      </c>
      <c r="DP27" s="16"/>
      <c r="DQ27" s="16"/>
      <c r="DR27" s="16"/>
      <c r="DS27" s="16" t="s">
        <v>25</v>
      </c>
      <c r="DT27" s="16" t="s">
        <v>25</v>
      </c>
      <c r="DU27" s="16" t="s">
        <v>145</v>
      </c>
      <c r="DV27" s="16" t="s">
        <v>65</v>
      </c>
      <c r="DW27" s="16"/>
      <c r="DX27" s="16"/>
      <c r="DY27" s="16"/>
      <c r="DZ27" s="16"/>
      <c r="EA27" s="16"/>
      <c r="EB27" s="16"/>
      <c r="EC27" s="16"/>
      <c r="ED27" s="16"/>
      <c r="EE27" s="16"/>
      <c r="EF27" s="16" t="s">
        <v>26</v>
      </c>
      <c r="EG27" s="16" t="s">
        <v>26</v>
      </c>
      <c r="EH27" s="16" t="s">
        <v>26</v>
      </c>
      <c r="EI27" s="16" t="s">
        <v>26</v>
      </c>
      <c r="EJ27" s="16" t="s">
        <v>25</v>
      </c>
      <c r="EK27" s="16"/>
      <c r="EL27" s="16" t="s">
        <v>26</v>
      </c>
      <c r="EM27" s="16" t="s">
        <v>26</v>
      </c>
      <c r="EN27" s="16"/>
      <c r="EO27" s="16"/>
      <c r="EP27" s="16"/>
      <c r="EQ27" s="16"/>
      <c r="ER27" s="16"/>
      <c r="ES27" s="16"/>
      <c r="ET27" s="16" t="s">
        <v>26</v>
      </c>
      <c r="EU27" s="16" t="s">
        <v>212</v>
      </c>
      <c r="EV27" s="16" t="s">
        <v>26</v>
      </c>
      <c r="EW27" s="16" t="s">
        <v>657</v>
      </c>
      <c r="EX27" s="16" t="s">
        <v>26</v>
      </c>
      <c r="EY27" s="16" t="s">
        <v>658</v>
      </c>
      <c r="EZ27" s="16" t="s">
        <v>26</v>
      </c>
      <c r="FA27" s="16" t="s">
        <v>658</v>
      </c>
      <c r="FB27" s="16" t="s">
        <v>26</v>
      </c>
      <c r="FC27" s="16"/>
      <c r="FD27" s="16" t="s">
        <v>26</v>
      </c>
      <c r="FE27" s="16" t="s">
        <v>502</v>
      </c>
      <c r="FF27" s="16" t="s">
        <v>26</v>
      </c>
      <c r="FG27" s="16" t="s">
        <v>60</v>
      </c>
      <c r="FH27" s="16" t="s">
        <v>659</v>
      </c>
      <c r="FI27" s="16" t="s">
        <v>26</v>
      </c>
      <c r="FJ27" s="16" t="s">
        <v>54</v>
      </c>
      <c r="FK27" s="16" t="s">
        <v>26</v>
      </c>
      <c r="FL27" s="16" t="s">
        <v>128</v>
      </c>
      <c r="FM27" s="16" t="s">
        <v>26</v>
      </c>
      <c r="FN27" s="16" t="s">
        <v>26</v>
      </c>
      <c r="FO27" s="16" t="s">
        <v>26</v>
      </c>
      <c r="FP27" s="16" t="s">
        <v>26</v>
      </c>
      <c r="FQ27" s="16" t="s">
        <v>26</v>
      </c>
      <c r="FR27" s="16" t="s">
        <v>26</v>
      </c>
      <c r="FS27" s="16" t="s">
        <v>26</v>
      </c>
      <c r="FT27" s="16" t="s">
        <v>281</v>
      </c>
      <c r="FU27" s="16" t="s">
        <v>26</v>
      </c>
      <c r="FV27" s="16" t="s">
        <v>26</v>
      </c>
      <c r="FW27" s="16" t="s">
        <v>26</v>
      </c>
      <c r="FX27" s="16" t="s">
        <v>26</v>
      </c>
      <c r="FY27" s="16" t="s">
        <v>26</v>
      </c>
      <c r="FZ27" s="16" t="s">
        <v>26</v>
      </c>
      <c r="GA27" s="16" t="s">
        <v>26</v>
      </c>
      <c r="GB27" s="16" t="s">
        <v>26</v>
      </c>
      <c r="GC27" s="16" t="s">
        <v>26</v>
      </c>
      <c r="GD27" s="16" t="s">
        <v>26</v>
      </c>
      <c r="GE27" s="16" t="s">
        <v>26</v>
      </c>
      <c r="GF27" s="16" t="s">
        <v>26</v>
      </c>
      <c r="GG27" s="16" t="s">
        <v>26</v>
      </c>
      <c r="GH27" s="16" t="s">
        <v>26</v>
      </c>
      <c r="GI27" s="16" t="s">
        <v>282</v>
      </c>
      <c r="GJ27" s="16" t="s">
        <v>26</v>
      </c>
      <c r="GK27" s="16" t="s">
        <v>83</v>
      </c>
      <c r="GL27" s="16" t="s">
        <v>26</v>
      </c>
      <c r="GM27" s="16" t="s">
        <v>26</v>
      </c>
      <c r="GN27" s="16" t="s">
        <v>26</v>
      </c>
      <c r="GO27" s="16" t="s">
        <v>26</v>
      </c>
      <c r="GP27" s="16" t="s">
        <v>26</v>
      </c>
      <c r="GQ27" s="16" t="s">
        <v>26</v>
      </c>
      <c r="GR27" s="16" t="s">
        <v>26</v>
      </c>
      <c r="GS27" s="16"/>
      <c r="GT27" s="16" t="s">
        <v>26</v>
      </c>
      <c r="GU27" s="16" t="s">
        <v>26</v>
      </c>
      <c r="GV27" s="16" t="s">
        <v>26</v>
      </c>
      <c r="GW27" s="16" t="s">
        <v>26</v>
      </c>
      <c r="GX27" s="16" t="s">
        <v>26</v>
      </c>
      <c r="GY27" s="16" t="s">
        <v>26</v>
      </c>
      <c r="GZ27" s="16" t="s">
        <v>26</v>
      </c>
      <c r="HA27" s="16" t="s">
        <v>26</v>
      </c>
      <c r="HB27" s="16" t="s">
        <v>26</v>
      </c>
      <c r="HC27" s="16"/>
      <c r="HD27" s="16"/>
      <c r="HE27" s="16" t="s">
        <v>26</v>
      </c>
      <c r="HF27" s="16" t="s">
        <v>26</v>
      </c>
      <c r="HG27" s="16" t="s">
        <v>26</v>
      </c>
      <c r="HH27" s="16" t="s">
        <v>26</v>
      </c>
      <c r="HI27" s="16" t="s">
        <v>26</v>
      </c>
      <c r="HJ27" s="16"/>
      <c r="HK27" s="16"/>
      <c r="HL27" s="16" t="s">
        <v>26</v>
      </c>
      <c r="HM27" s="16" t="s">
        <v>26</v>
      </c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 t="s">
        <v>26</v>
      </c>
      <c r="JA27" s="16" t="s">
        <v>26</v>
      </c>
      <c r="JB27" s="16" t="s">
        <v>26</v>
      </c>
      <c r="JC27" s="16" t="s">
        <v>26</v>
      </c>
      <c r="JD27" s="16" t="s">
        <v>26</v>
      </c>
      <c r="JE27" s="16" t="s">
        <v>26</v>
      </c>
      <c r="JF27" s="16" t="s">
        <v>26</v>
      </c>
      <c r="JG27" s="16" t="s">
        <v>26</v>
      </c>
      <c r="JH27" s="16" t="s">
        <v>26</v>
      </c>
      <c r="JI27" s="16" t="s">
        <v>26</v>
      </c>
      <c r="JJ27" s="16" t="s">
        <v>127</v>
      </c>
      <c r="JK27" s="16" t="s">
        <v>143</v>
      </c>
      <c r="JL27" s="16" t="s">
        <v>143</v>
      </c>
      <c r="JM27" s="16" t="s">
        <v>143</v>
      </c>
      <c r="JN27" s="16" t="s">
        <v>143</v>
      </c>
      <c r="JO27" s="16" t="s">
        <v>143</v>
      </c>
      <c r="JP27" s="16" t="s">
        <v>660</v>
      </c>
      <c r="JQ27" s="16" t="s">
        <v>68</v>
      </c>
      <c r="JR27" s="16" t="s">
        <v>69</v>
      </c>
      <c r="JS27" s="16" t="s">
        <v>70</v>
      </c>
      <c r="JT27" s="16" t="s">
        <v>71</v>
      </c>
      <c r="JU27" s="16" t="s">
        <v>72</v>
      </c>
      <c r="JV27" s="16"/>
      <c r="JW27" s="16"/>
      <c r="JX27" s="16"/>
      <c r="JY27" s="16"/>
      <c r="JZ27" s="16" t="s">
        <v>1604</v>
      </c>
      <c r="KA27" s="16" t="s">
        <v>64</v>
      </c>
      <c r="KB27" s="16" t="s">
        <v>64</v>
      </c>
      <c r="KC27" s="16" t="s">
        <v>64</v>
      </c>
      <c r="KD27" s="16" t="s">
        <v>64</v>
      </c>
      <c r="KE27" s="16" t="s">
        <v>64</v>
      </c>
      <c r="KF27" s="16" t="s">
        <v>64</v>
      </c>
      <c r="KG27" s="16" t="s">
        <v>64</v>
      </c>
      <c r="KH27" s="16" t="s">
        <v>64</v>
      </c>
      <c r="KI27" s="16" t="s">
        <v>26</v>
      </c>
      <c r="KJ27" s="1" t="s">
        <v>525</v>
      </c>
      <c r="KK27" s="3" t="s">
        <v>2994</v>
      </c>
      <c r="KL27" s="16"/>
      <c r="KM27" s="16"/>
      <c r="KN27" s="16"/>
      <c r="KO27" s="16"/>
      <c r="KP27" s="16"/>
      <c r="KQ27" s="16"/>
      <c r="KR27" s="16"/>
      <c r="KS27" s="16"/>
      <c r="KT27" s="16"/>
      <c r="KU27" s="1" t="s">
        <v>132</v>
      </c>
      <c r="KV27" s="1" t="s">
        <v>132</v>
      </c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 t="s">
        <v>26</v>
      </c>
      <c r="LH27" s="16" t="s">
        <v>26</v>
      </c>
      <c r="LI27" s="16" t="s">
        <v>26</v>
      </c>
      <c r="LJ27" s="16" t="s">
        <v>26</v>
      </c>
      <c r="LK27" s="16"/>
      <c r="LL27" s="16" t="s">
        <v>146</v>
      </c>
      <c r="LM27" s="16" t="s">
        <v>150</v>
      </c>
      <c r="LN27" s="16" t="s">
        <v>147</v>
      </c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" t="s">
        <v>132</v>
      </c>
      <c r="OO27" s="1" t="s">
        <v>526</v>
      </c>
      <c r="OP27" s="3" t="s">
        <v>25</v>
      </c>
      <c r="OQ27" s="3"/>
      <c r="OR27" s="3" t="s">
        <v>435</v>
      </c>
      <c r="OS27" s="3" t="s">
        <v>120</v>
      </c>
      <c r="OT27" s="3" t="s">
        <v>436</v>
      </c>
      <c r="OU27" s="3" t="s">
        <v>25</v>
      </c>
      <c r="OV27" s="3"/>
      <c r="OW27" s="3" t="s">
        <v>435</v>
      </c>
      <c r="OX27" s="3" t="s">
        <v>120</v>
      </c>
      <c r="OY27" s="3" t="s">
        <v>436</v>
      </c>
      <c r="OZ27" s="3" t="s">
        <v>25</v>
      </c>
      <c r="PA27" s="3"/>
      <c r="PB27" s="3" t="s">
        <v>435</v>
      </c>
      <c r="PC27" s="3" t="s">
        <v>120</v>
      </c>
      <c r="PD27" s="3" t="s">
        <v>436</v>
      </c>
      <c r="PE27" s="3"/>
      <c r="PF27" s="3"/>
      <c r="PG27" s="3" t="s">
        <v>25</v>
      </c>
      <c r="PH27" s="3"/>
      <c r="PI27" s="3" t="s">
        <v>435</v>
      </c>
      <c r="PJ27" s="3" t="s">
        <v>120</v>
      </c>
      <c r="PK27" s="3" t="s">
        <v>436</v>
      </c>
      <c r="PL27" s="3" t="s">
        <v>25</v>
      </c>
      <c r="PM27" s="3"/>
      <c r="PN27" s="3" t="s">
        <v>435</v>
      </c>
      <c r="PO27" s="3" t="s">
        <v>120</v>
      </c>
      <c r="PP27" s="3"/>
      <c r="PQ27" s="3"/>
      <c r="PR27" s="3" t="s">
        <v>436</v>
      </c>
      <c r="PS27" s="3" t="s">
        <v>25</v>
      </c>
      <c r="PT27" s="3"/>
      <c r="PU27" s="3" t="s">
        <v>435</v>
      </c>
      <c r="PV27" s="3" t="s">
        <v>120</v>
      </c>
      <c r="PW27" s="3" t="s">
        <v>436</v>
      </c>
      <c r="PX27" s="3" t="s">
        <v>25</v>
      </c>
      <c r="PY27" s="3"/>
      <c r="PZ27" s="3" t="s">
        <v>435</v>
      </c>
      <c r="QA27" s="3" t="s">
        <v>120</v>
      </c>
      <c r="QB27" s="3" t="s">
        <v>436</v>
      </c>
      <c r="QC27" s="3" t="s">
        <v>25</v>
      </c>
      <c r="QD27" s="3"/>
      <c r="QE27" s="3" t="s">
        <v>435</v>
      </c>
      <c r="QF27" s="3" t="s">
        <v>120</v>
      </c>
      <c r="QG27" s="3" t="s">
        <v>436</v>
      </c>
      <c r="QH27" s="3" t="s">
        <v>25</v>
      </c>
      <c r="QI27" s="3"/>
      <c r="QJ27" s="3" t="s">
        <v>435</v>
      </c>
      <c r="QK27" s="3" t="s">
        <v>120</v>
      </c>
      <c r="QL27" s="3" t="s">
        <v>436</v>
      </c>
      <c r="QM27" s="3" t="s">
        <v>25</v>
      </c>
      <c r="QN27" s="3"/>
      <c r="QO27" s="3"/>
      <c r="QP27" s="3" t="s">
        <v>120</v>
      </c>
      <c r="QQ27" s="3" t="s">
        <v>436</v>
      </c>
      <c r="QR27" s="3"/>
      <c r="QS27" s="3"/>
      <c r="QT27" s="3"/>
      <c r="QU27" s="3"/>
      <c r="QV27" s="16" t="s">
        <v>26</v>
      </c>
      <c r="QW27" s="16" t="s">
        <v>26</v>
      </c>
      <c r="QX27" s="16" t="s">
        <v>26</v>
      </c>
      <c r="QY27" s="16" t="s">
        <v>26</v>
      </c>
      <c r="QZ27" s="16" t="s">
        <v>26</v>
      </c>
      <c r="RA27" s="16" t="s">
        <v>26</v>
      </c>
      <c r="RB27" s="16" t="s">
        <v>26</v>
      </c>
      <c r="RC27" s="16" t="s">
        <v>26</v>
      </c>
      <c r="RD27" s="16" t="s">
        <v>86</v>
      </c>
      <c r="RE27" s="16" t="s">
        <v>86</v>
      </c>
      <c r="RF27" s="16" t="s">
        <v>122</v>
      </c>
      <c r="RG27" s="16" t="s">
        <v>86</v>
      </c>
      <c r="RH27" s="16" t="s">
        <v>86</v>
      </c>
      <c r="RI27" s="16" t="s">
        <v>148</v>
      </c>
      <c r="RJ27" s="16" t="s">
        <v>86</v>
      </c>
      <c r="RK27" s="16" t="s">
        <v>86</v>
      </c>
      <c r="RL27" s="16" t="s">
        <v>148</v>
      </c>
      <c r="RM27" s="16" t="s">
        <v>86</v>
      </c>
      <c r="RN27" s="16" t="s">
        <v>86</v>
      </c>
      <c r="RO27" s="16" t="s">
        <v>122</v>
      </c>
      <c r="RP27" s="16" t="s">
        <v>86</v>
      </c>
      <c r="RQ27" s="16" t="s">
        <v>86</v>
      </c>
      <c r="RR27" s="16" t="s">
        <v>148</v>
      </c>
      <c r="RS27" s="16" t="s">
        <v>86</v>
      </c>
      <c r="RT27" s="16" t="s">
        <v>86</v>
      </c>
      <c r="RU27" s="16" t="s">
        <v>86</v>
      </c>
      <c r="RV27" s="16" t="s">
        <v>86</v>
      </c>
      <c r="RW27" s="16" t="s">
        <v>122</v>
      </c>
      <c r="RX27" s="16" t="s">
        <v>148</v>
      </c>
      <c r="RY27" s="16" t="s">
        <v>86</v>
      </c>
      <c r="RZ27" s="16" t="s">
        <v>86</v>
      </c>
      <c r="SA27" s="16" t="s">
        <v>86</v>
      </c>
      <c r="SB27" s="16" t="s">
        <v>86</v>
      </c>
      <c r="SC27" s="16" t="s">
        <v>86</v>
      </c>
      <c r="SD27" s="16" t="s">
        <v>148</v>
      </c>
      <c r="SE27" s="16" t="s">
        <v>86</v>
      </c>
      <c r="SF27" s="16" t="s">
        <v>86</v>
      </c>
      <c r="SG27" s="16" t="s">
        <v>86</v>
      </c>
      <c r="SH27" s="16" t="s">
        <v>86</v>
      </c>
      <c r="SI27" s="16" t="s">
        <v>122</v>
      </c>
      <c r="SJ27" s="16" t="s">
        <v>148</v>
      </c>
      <c r="SK27" s="16" t="s">
        <v>86</v>
      </c>
      <c r="SL27" s="16" t="s">
        <v>54</v>
      </c>
      <c r="SM27" s="16" t="s">
        <v>54</v>
      </c>
      <c r="SN27" s="16" t="s">
        <v>54</v>
      </c>
      <c r="SO27" s="16" t="s">
        <v>54</v>
      </c>
      <c r="SP27" s="16" t="s">
        <v>54</v>
      </c>
      <c r="SQ27" s="16" t="s">
        <v>54</v>
      </c>
      <c r="SR27" s="16" t="s">
        <v>54</v>
      </c>
      <c r="SS27" s="16" t="s">
        <v>149</v>
      </c>
      <c r="ST27" s="16" t="s">
        <v>122</v>
      </c>
      <c r="SU27" s="16" t="s">
        <v>870</v>
      </c>
      <c r="SV27" s="16" t="s">
        <v>122</v>
      </c>
      <c r="SW27" s="16" t="s">
        <v>871</v>
      </c>
      <c r="SX27" s="16" t="s">
        <v>122</v>
      </c>
      <c r="SY27" s="16" t="s">
        <v>872</v>
      </c>
      <c r="SZ27" s="16" t="s">
        <v>122</v>
      </c>
      <c r="TA27" s="16" t="s">
        <v>873</v>
      </c>
      <c r="TB27" s="16" t="s">
        <v>122</v>
      </c>
      <c r="TC27" s="16" t="s">
        <v>874</v>
      </c>
      <c r="TD27" s="16" t="s">
        <v>122</v>
      </c>
      <c r="TE27" s="16" t="s">
        <v>875</v>
      </c>
      <c r="TF27" s="16" t="s">
        <v>122</v>
      </c>
      <c r="TG27" s="16" t="s">
        <v>26</v>
      </c>
      <c r="TH27" s="16" t="s">
        <v>132</v>
      </c>
      <c r="TI27" s="16" t="s">
        <v>67</v>
      </c>
      <c r="TJ27" s="16" t="s">
        <v>58</v>
      </c>
      <c r="TK27" s="45" t="str">
        <f t="shared" ca="1" si="1"/>
        <v>10/18/2024</v>
      </c>
      <c r="TL27" s="16" t="s">
        <v>67</v>
      </c>
      <c r="TM27" s="16" t="s">
        <v>66</v>
      </c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 t="s">
        <v>90</v>
      </c>
      <c r="UC27" s="16" t="s">
        <v>55</v>
      </c>
      <c r="UD27" s="16" t="s">
        <v>26</v>
      </c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 t="s">
        <v>87</v>
      </c>
      <c r="VS27" s="16"/>
      <c r="VT27" s="16"/>
      <c r="VU27" s="16"/>
      <c r="VV27" s="16"/>
      <c r="VW27" s="16"/>
      <c r="VX27" s="16"/>
      <c r="VY27" s="16"/>
      <c r="VZ27" s="16"/>
      <c r="WA27" s="16"/>
      <c r="WB27" s="1" t="s">
        <v>132</v>
      </c>
      <c r="WC27" s="1" t="s">
        <v>132</v>
      </c>
      <c r="WD27" s="16"/>
      <c r="WE27" s="16"/>
      <c r="WF27" s="16"/>
      <c r="WG27" s="16"/>
      <c r="WH27" s="16"/>
      <c r="WI27" s="16"/>
      <c r="WJ27" s="16"/>
      <c r="WK27" s="16"/>
      <c r="WL27" s="16" t="s">
        <v>25</v>
      </c>
      <c r="WM27" s="16" t="s">
        <v>26</v>
      </c>
      <c r="WN27" s="16" t="s">
        <v>26</v>
      </c>
      <c r="WO27" s="16" t="s">
        <v>655</v>
      </c>
      <c r="WP27" s="16" t="s">
        <v>54</v>
      </c>
      <c r="WQ27" s="16" t="s">
        <v>26</v>
      </c>
      <c r="WR27" s="16" t="s">
        <v>26</v>
      </c>
      <c r="WS27" s="16" t="s">
        <v>138</v>
      </c>
      <c r="WT27" s="16" t="s">
        <v>137</v>
      </c>
      <c r="WU27" s="16" t="s">
        <v>26</v>
      </c>
      <c r="WV27" s="16"/>
      <c r="WW27" s="16"/>
      <c r="WX27" s="16"/>
      <c r="WY27" s="16"/>
      <c r="WZ27" s="16"/>
      <c r="XA27" s="16"/>
      <c r="XB27" s="16"/>
      <c r="XC27" s="16" t="s">
        <v>541</v>
      </c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 t="s">
        <v>140</v>
      </c>
      <c r="XQ27" s="16"/>
      <c r="XR27" s="16" t="s">
        <v>126</v>
      </c>
      <c r="XS27" s="16"/>
      <c r="XT27" s="16" t="s">
        <v>25</v>
      </c>
      <c r="XU27" s="16" t="s">
        <v>280</v>
      </c>
      <c r="XV27" s="16" t="s">
        <v>142</v>
      </c>
      <c r="XW27" s="33" t="s">
        <v>143</v>
      </c>
      <c r="XX27" s="16" t="s">
        <v>144</v>
      </c>
      <c r="XY27" s="16"/>
      <c r="XZ27" s="16"/>
      <c r="YA27" s="16"/>
      <c r="YB27" s="16" t="s">
        <v>25</v>
      </c>
      <c r="YC27" s="16" t="s">
        <v>25</v>
      </c>
      <c r="YD27" s="16" t="s">
        <v>145</v>
      </c>
      <c r="YE27" s="16" t="s">
        <v>65</v>
      </c>
      <c r="YF27" s="16"/>
      <c r="YG27" s="16"/>
      <c r="YH27" s="16"/>
      <c r="YI27" s="16"/>
      <c r="YJ27" s="16"/>
      <c r="YK27" s="16"/>
      <c r="YL27" s="16"/>
      <c r="YM27" s="16"/>
      <c r="YN27" s="16"/>
      <c r="YO27" s="16" t="s">
        <v>26</v>
      </c>
      <c r="YP27" s="16" t="s">
        <v>26</v>
      </c>
      <c r="YQ27" s="16" t="s">
        <v>26</v>
      </c>
      <c r="YR27" s="16"/>
      <c r="YS27" s="16" t="s">
        <v>26</v>
      </c>
      <c r="YT27" s="16" t="s">
        <v>25</v>
      </c>
      <c r="YU27" s="16"/>
      <c r="YV27" s="16" t="s">
        <v>26</v>
      </c>
      <c r="YW27" s="16" t="s">
        <v>26</v>
      </c>
      <c r="YX27" s="16"/>
      <c r="YY27" s="16"/>
      <c r="YZ27" s="16"/>
      <c r="ZA27" s="16"/>
      <c r="ZB27" s="16"/>
      <c r="ZC27" s="16"/>
      <c r="ZD27" s="16" t="s">
        <v>25</v>
      </c>
      <c r="ZE27" s="16" t="s">
        <v>212</v>
      </c>
      <c r="ZF27" s="16" t="s">
        <v>26</v>
      </c>
      <c r="ZG27" s="16" t="s">
        <v>657</v>
      </c>
      <c r="ZH27" s="16" t="s">
        <v>26</v>
      </c>
      <c r="ZI27" s="16" t="s">
        <v>658</v>
      </c>
      <c r="ZJ27" s="16" t="s">
        <v>26</v>
      </c>
      <c r="ZK27" s="16" t="s">
        <v>658</v>
      </c>
      <c r="ZL27" s="16" t="s">
        <v>26</v>
      </c>
      <c r="ZM27" s="16"/>
      <c r="ZN27" s="16" t="s">
        <v>26</v>
      </c>
      <c r="ZO27" s="16" t="s">
        <v>502</v>
      </c>
      <c r="ZP27" s="16" t="s">
        <v>26</v>
      </c>
      <c r="ZQ27" s="16" t="s">
        <v>60</v>
      </c>
      <c r="ZR27" s="16" t="s">
        <v>659</v>
      </c>
      <c r="ZS27" s="16" t="s">
        <v>26</v>
      </c>
      <c r="ZT27" s="16" t="s">
        <v>54</v>
      </c>
      <c r="ZU27" s="16" t="s">
        <v>26</v>
      </c>
      <c r="ZV27" s="16" t="s">
        <v>128</v>
      </c>
      <c r="ZW27" s="16" t="s">
        <v>26</v>
      </c>
      <c r="ZX27" s="16" t="s">
        <v>26</v>
      </c>
      <c r="ZY27" s="16" t="s">
        <v>26</v>
      </c>
      <c r="ZZ27" s="16" t="s">
        <v>26</v>
      </c>
      <c r="AAA27" s="16" t="s">
        <v>26</v>
      </c>
      <c r="AAB27" s="16" t="s">
        <v>26</v>
      </c>
      <c r="AAC27" s="16" t="s">
        <v>26</v>
      </c>
      <c r="AAD27" s="16" t="s">
        <v>281</v>
      </c>
      <c r="AAE27" s="16" t="s">
        <v>26</v>
      </c>
      <c r="AAF27" s="16" t="s">
        <v>26</v>
      </c>
      <c r="AAG27" s="16" t="s">
        <v>26</v>
      </c>
      <c r="AAH27" s="16" t="s">
        <v>26</v>
      </c>
      <c r="AAI27" s="16" t="s">
        <v>26</v>
      </c>
      <c r="AAJ27" s="16" t="s">
        <v>26</v>
      </c>
      <c r="AAK27" s="16" t="s">
        <v>26</v>
      </c>
      <c r="AAL27" s="16" t="s">
        <v>26</v>
      </c>
      <c r="AAM27" s="16" t="s">
        <v>26</v>
      </c>
      <c r="AAN27" s="16" t="s">
        <v>26</v>
      </c>
      <c r="AAO27" s="16" t="s">
        <v>26</v>
      </c>
      <c r="AAP27" s="16" t="s">
        <v>26</v>
      </c>
      <c r="AAQ27" s="16" t="s">
        <v>26</v>
      </c>
      <c r="AAR27" s="16" t="s">
        <v>26</v>
      </c>
      <c r="AAS27" s="16" t="s">
        <v>282</v>
      </c>
      <c r="AAT27" s="16" t="s">
        <v>26</v>
      </c>
      <c r="AAU27" s="16" t="s">
        <v>83</v>
      </c>
      <c r="AAV27" s="16" t="s">
        <v>26</v>
      </c>
      <c r="AAW27" s="16" t="s">
        <v>26</v>
      </c>
      <c r="AAX27" s="16" t="s">
        <v>26</v>
      </c>
      <c r="AAY27" s="16" t="s">
        <v>26</v>
      </c>
      <c r="AAZ27" s="16" t="s">
        <v>26</v>
      </c>
      <c r="ABA27" s="16" t="s">
        <v>26</v>
      </c>
      <c r="ABB27" s="16" t="s">
        <v>26</v>
      </c>
      <c r="ABC27" s="16"/>
      <c r="ABD27" s="16" t="s">
        <v>26</v>
      </c>
      <c r="ABE27" s="16" t="s">
        <v>26</v>
      </c>
      <c r="ABF27" s="16" t="s">
        <v>26</v>
      </c>
      <c r="ABG27" s="16" t="s">
        <v>26</v>
      </c>
      <c r="ABH27" s="16" t="s">
        <v>26</v>
      </c>
      <c r="ABI27" s="16" t="s">
        <v>26</v>
      </c>
      <c r="ABJ27" s="16" t="s">
        <v>26</v>
      </c>
      <c r="ABK27" s="16" t="s">
        <v>26</v>
      </c>
      <c r="ABL27" s="16" t="s">
        <v>26</v>
      </c>
      <c r="ABM27" s="16"/>
      <c r="ABN27" s="16"/>
      <c r="ABO27" s="16" t="s">
        <v>26</v>
      </c>
      <c r="ABP27" s="16" t="s">
        <v>26</v>
      </c>
      <c r="ABQ27" s="16" t="s">
        <v>26</v>
      </c>
      <c r="ABR27" s="16" t="s">
        <v>26</v>
      </c>
      <c r="ABS27" s="16" t="s">
        <v>26</v>
      </c>
      <c r="ABT27" s="16"/>
      <c r="ABU27" s="16"/>
      <c r="ABV27" s="16" t="s">
        <v>26</v>
      </c>
      <c r="ABW27" s="16" t="s">
        <v>26</v>
      </c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 t="s">
        <v>26</v>
      </c>
      <c r="ADK27" s="16" t="s">
        <v>26</v>
      </c>
      <c r="ADL27" s="16" t="s">
        <v>26</v>
      </c>
      <c r="ADM27" s="16" t="s">
        <v>26</v>
      </c>
      <c r="ADN27" s="16" t="s">
        <v>26</v>
      </c>
      <c r="ADO27" s="16" t="s">
        <v>26</v>
      </c>
      <c r="ADP27" s="16" t="s">
        <v>26</v>
      </c>
      <c r="ADQ27" s="16" t="s">
        <v>26</v>
      </c>
      <c r="ADR27" s="16" t="s">
        <v>26</v>
      </c>
      <c r="ADS27" s="16" t="s">
        <v>26</v>
      </c>
      <c r="ADT27" s="16" t="s">
        <v>127</v>
      </c>
      <c r="ADU27" s="16" t="s">
        <v>143</v>
      </c>
      <c r="ADV27" s="16" t="s">
        <v>143</v>
      </c>
      <c r="ADW27" s="16" t="s">
        <v>143</v>
      </c>
      <c r="ADX27" s="16" t="s">
        <v>143</v>
      </c>
      <c r="ADY27" s="16" t="s">
        <v>143</v>
      </c>
      <c r="ADZ27" s="16" t="s">
        <v>660</v>
      </c>
      <c r="AEA27" s="16" t="s">
        <v>68</v>
      </c>
      <c r="AEB27" s="16" t="s">
        <v>69</v>
      </c>
      <c r="AEC27" s="16" t="s">
        <v>70</v>
      </c>
      <c r="AED27" s="16" t="s">
        <v>71</v>
      </c>
      <c r="AEE27" s="16" t="s">
        <v>72</v>
      </c>
      <c r="AEF27" s="16"/>
      <c r="AEG27" s="16"/>
      <c r="AEH27" s="16"/>
      <c r="AEI27" s="16"/>
      <c r="AEJ27" s="16" t="s">
        <v>1604</v>
      </c>
      <c r="AEK27" s="16" t="s">
        <v>64</v>
      </c>
      <c r="AEL27" s="16" t="s">
        <v>64</v>
      </c>
      <c r="AEM27" s="16" t="s">
        <v>64</v>
      </c>
      <c r="AEN27" s="16" t="s">
        <v>64</v>
      </c>
      <c r="AEO27" s="16" t="s">
        <v>64</v>
      </c>
      <c r="AEP27" s="16" t="s">
        <v>64</v>
      </c>
      <c r="AEQ27" s="16" t="s">
        <v>64</v>
      </c>
      <c r="AER27" s="16" t="s">
        <v>64</v>
      </c>
      <c r="AES27" s="16" t="s">
        <v>26</v>
      </c>
      <c r="AET27" s="1" t="s">
        <v>132</v>
      </c>
      <c r="AEU27" s="3" t="s">
        <v>132</v>
      </c>
      <c r="AEV27" s="16"/>
      <c r="AEW27" s="16"/>
      <c r="AEX27" s="16" t="s">
        <v>26</v>
      </c>
      <c r="AEY27" s="16" t="s">
        <v>26</v>
      </c>
      <c r="AEZ27" s="16" t="s">
        <v>26</v>
      </c>
      <c r="AFA27" s="16" t="s">
        <v>26</v>
      </c>
      <c r="AFB27" s="16"/>
      <c r="AFC27" s="16" t="s">
        <v>146</v>
      </c>
      <c r="AFD27" s="16" t="s">
        <v>150</v>
      </c>
      <c r="AFE27" s="16" t="s">
        <v>147</v>
      </c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 t="s">
        <v>25</v>
      </c>
      <c r="AIE27" s="1" t="s">
        <v>132</v>
      </c>
      <c r="AIF27" s="16" t="s">
        <v>26</v>
      </c>
      <c r="AIG27" s="16" t="s">
        <v>26</v>
      </c>
      <c r="AIH27" s="16" t="s">
        <v>26</v>
      </c>
      <c r="AII27" s="16" t="s">
        <v>26</v>
      </c>
      <c r="AIJ27" s="16" t="s">
        <v>26</v>
      </c>
      <c r="AIK27" s="16" t="s">
        <v>26</v>
      </c>
      <c r="AIL27" s="16" t="s">
        <v>26</v>
      </c>
      <c r="AIM27" s="16" t="s">
        <v>26</v>
      </c>
      <c r="AIN27" s="16" t="s">
        <v>86</v>
      </c>
      <c r="AIO27" s="16" t="s">
        <v>86</v>
      </c>
      <c r="AIP27" s="16" t="s">
        <v>122</v>
      </c>
      <c r="AIQ27" s="16" t="s">
        <v>86</v>
      </c>
      <c r="AIR27" s="16" t="s">
        <v>86</v>
      </c>
      <c r="AIS27" s="16" t="s">
        <v>148</v>
      </c>
      <c r="AIT27" s="16" t="s">
        <v>86</v>
      </c>
      <c r="AIU27" s="16" t="s">
        <v>86</v>
      </c>
      <c r="AIV27" s="16" t="s">
        <v>148</v>
      </c>
      <c r="AIW27" s="16" t="s">
        <v>86</v>
      </c>
      <c r="AIX27" s="16" t="s">
        <v>86</v>
      </c>
      <c r="AIY27" s="16" t="s">
        <v>122</v>
      </c>
      <c r="AIZ27" s="16" t="s">
        <v>86</v>
      </c>
      <c r="AJA27" s="16" t="s">
        <v>86</v>
      </c>
      <c r="AJB27" s="16" t="s">
        <v>148</v>
      </c>
      <c r="AJC27" s="16" t="s">
        <v>86</v>
      </c>
      <c r="AJD27" s="16" t="s">
        <v>86</v>
      </c>
      <c r="AJE27" s="16" t="s">
        <v>86</v>
      </c>
      <c r="AJF27" s="16" t="s">
        <v>86</v>
      </c>
      <c r="AJG27" s="16" t="s">
        <v>122</v>
      </c>
      <c r="AJH27" s="16" t="s">
        <v>148</v>
      </c>
      <c r="AJI27" s="16" t="s">
        <v>86</v>
      </c>
      <c r="AJJ27" s="16" t="s">
        <v>86</v>
      </c>
      <c r="AJK27" s="16" t="s">
        <v>86</v>
      </c>
      <c r="AJL27" s="16" t="s">
        <v>86</v>
      </c>
      <c r="AJM27" s="16" t="s">
        <v>86</v>
      </c>
      <c r="AJN27" s="16" t="s">
        <v>148</v>
      </c>
      <c r="AJO27" s="16" t="s">
        <v>86</v>
      </c>
      <c r="AJP27" s="16" t="s">
        <v>86</v>
      </c>
      <c r="AJQ27" s="16" t="s">
        <v>86</v>
      </c>
      <c r="AJR27" s="16" t="s">
        <v>86</v>
      </c>
      <c r="AJS27" s="16" t="s">
        <v>122</v>
      </c>
      <c r="AJT27" s="16" t="s">
        <v>148</v>
      </c>
      <c r="AJU27" s="16" t="s">
        <v>86</v>
      </c>
      <c r="AJV27" s="16" t="s">
        <v>54</v>
      </c>
      <c r="AJW27" s="16" t="s">
        <v>54</v>
      </c>
      <c r="AJX27" s="16" t="s">
        <v>54</v>
      </c>
      <c r="AJY27" s="16" t="s">
        <v>54</v>
      </c>
      <c r="AJZ27" s="16" t="s">
        <v>54</v>
      </c>
      <c r="AKA27" s="16" t="s">
        <v>54</v>
      </c>
      <c r="AKB27" s="16" t="s">
        <v>54</v>
      </c>
      <c r="AKC27" s="16" t="s">
        <v>149</v>
      </c>
      <c r="AKD27" s="16" t="s">
        <v>122</v>
      </c>
      <c r="AKE27" s="16" t="s">
        <v>870</v>
      </c>
      <c r="AKF27" s="16" t="s">
        <v>122</v>
      </c>
      <c r="AKG27" s="16" t="s">
        <v>871</v>
      </c>
      <c r="AKH27" s="16" t="s">
        <v>122</v>
      </c>
      <c r="AKI27" s="16" t="s">
        <v>872</v>
      </c>
      <c r="AKJ27" s="16" t="s">
        <v>122</v>
      </c>
      <c r="AKK27" s="16" t="s">
        <v>873</v>
      </c>
      <c r="AKL27" s="16" t="s">
        <v>122</v>
      </c>
      <c r="AKM27" s="16" t="s">
        <v>874</v>
      </c>
      <c r="AKN27" s="16" t="s">
        <v>122</v>
      </c>
      <c r="AKO27" s="16" t="s">
        <v>875</v>
      </c>
      <c r="AKP27" s="16" t="s">
        <v>122</v>
      </c>
      <c r="AKQ27" s="16" t="s">
        <v>26</v>
      </c>
      <c r="AKR27" s="16" t="s">
        <v>132</v>
      </c>
      <c r="AKS27" s="3" t="s">
        <v>25</v>
      </c>
      <c r="AKT27" s="3"/>
      <c r="AKU27" s="3" t="s">
        <v>435</v>
      </c>
      <c r="AKV27" s="3" t="s">
        <v>120</v>
      </c>
      <c r="AKW27" s="3" t="s">
        <v>436</v>
      </c>
      <c r="AKX27" s="3" t="s">
        <v>25</v>
      </c>
      <c r="AKY27" s="3"/>
      <c r="AKZ27" s="3" t="s">
        <v>435</v>
      </c>
      <c r="ALA27" s="3" t="s">
        <v>120</v>
      </c>
      <c r="ALB27" s="3" t="s">
        <v>436</v>
      </c>
      <c r="ALC27" s="3" t="s">
        <v>25</v>
      </c>
      <c r="ALD27" s="3"/>
      <c r="ALE27" s="3" t="s">
        <v>435</v>
      </c>
      <c r="ALF27" s="3" t="s">
        <v>120</v>
      </c>
      <c r="ALG27" s="3" t="s">
        <v>436</v>
      </c>
      <c r="ALH27" s="3"/>
      <c r="ALI27" s="3"/>
      <c r="ALJ27" s="3" t="s">
        <v>25</v>
      </c>
      <c r="ALK27" s="3"/>
      <c r="ALL27" s="3" t="s">
        <v>435</v>
      </c>
      <c r="ALM27" s="3" t="s">
        <v>120</v>
      </c>
      <c r="ALN27" s="3" t="s">
        <v>436</v>
      </c>
      <c r="ALO27" s="3" t="s">
        <v>25</v>
      </c>
      <c r="ALP27" s="3"/>
      <c r="ALQ27" s="3" t="s">
        <v>435</v>
      </c>
      <c r="ALR27" s="3" t="s">
        <v>120</v>
      </c>
      <c r="ALS27" s="3"/>
      <c r="ALT27" s="3"/>
      <c r="ALU27" s="3" t="s">
        <v>436</v>
      </c>
      <c r="ALV27" s="3" t="s">
        <v>25</v>
      </c>
      <c r="ALW27" s="3"/>
      <c r="ALX27" s="3" t="s">
        <v>435</v>
      </c>
      <c r="ALY27" s="3" t="s">
        <v>120</v>
      </c>
      <c r="ALZ27" s="3" t="s">
        <v>436</v>
      </c>
      <c r="AMA27" s="3" t="s">
        <v>25</v>
      </c>
      <c r="AMB27" s="3"/>
      <c r="AMC27" s="3" t="s">
        <v>435</v>
      </c>
      <c r="AMD27" s="3" t="s">
        <v>120</v>
      </c>
      <c r="AME27" s="3" t="s">
        <v>436</v>
      </c>
      <c r="AMF27" s="3" t="s">
        <v>25</v>
      </c>
      <c r="AMG27" s="3"/>
      <c r="AMH27" s="3" t="s">
        <v>435</v>
      </c>
      <c r="AMI27" s="3" t="s">
        <v>120</v>
      </c>
      <c r="AMJ27" s="3" t="s">
        <v>436</v>
      </c>
      <c r="AMK27" s="3" t="s">
        <v>25</v>
      </c>
      <c r="AML27" s="3"/>
      <c r="AMM27" s="3" t="s">
        <v>435</v>
      </c>
      <c r="AMN27" s="3" t="s">
        <v>120</v>
      </c>
      <c r="AMO27" s="3" t="s">
        <v>436</v>
      </c>
      <c r="AMP27" s="3" t="s">
        <v>25</v>
      </c>
      <c r="AMQ27" s="3"/>
      <c r="AMR27" s="3"/>
      <c r="AMS27" s="3" t="s">
        <v>120</v>
      </c>
      <c r="AMT27" s="3" t="s">
        <v>436</v>
      </c>
      <c r="AMU27" s="3"/>
      <c r="AMV27" s="3"/>
      <c r="AMW27" s="3"/>
      <c r="AMX27" s="3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 t="s">
        <v>90</v>
      </c>
      <c r="ANN27" s="16" t="s">
        <v>55</v>
      </c>
      <c r="ANO27" s="16" t="s">
        <v>26</v>
      </c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 t="s">
        <v>87</v>
      </c>
      <c r="APD27" s="16"/>
      <c r="APE27" s="16"/>
      <c r="APF27" s="16"/>
      <c r="APG27" s="16"/>
      <c r="APH27" s="16"/>
      <c r="API27" s="16"/>
      <c r="APJ27" s="16"/>
      <c r="APK27" s="16"/>
      <c r="APL27" s="16"/>
      <c r="APM27" s="1" t="s">
        <v>132</v>
      </c>
      <c r="APN27" s="1" t="s">
        <v>132</v>
      </c>
      <c r="APO27" s="16"/>
      <c r="APP27" s="16"/>
      <c r="APQ27" s="16"/>
      <c r="APR27" s="16"/>
      <c r="APS27" s="16"/>
      <c r="APT27" s="16"/>
      <c r="APU27" s="16"/>
      <c r="APV27" s="16"/>
      <c r="APW27" s="16" t="s">
        <v>25</v>
      </c>
      <c r="APX27" s="16" t="s">
        <v>26</v>
      </c>
      <c r="APY27" s="16" t="s">
        <v>26</v>
      </c>
      <c r="APZ27" s="16" t="s">
        <v>655</v>
      </c>
      <c r="AQA27" s="16" t="s">
        <v>54</v>
      </c>
      <c r="AQB27" s="16" t="s">
        <v>26</v>
      </c>
      <c r="AQC27" s="16" t="s">
        <v>26</v>
      </c>
      <c r="AQD27" s="16" t="s">
        <v>138</v>
      </c>
      <c r="AQE27" s="16" t="s">
        <v>137</v>
      </c>
      <c r="AQF27" s="16" t="s">
        <v>26</v>
      </c>
      <c r="AQG27" s="16"/>
      <c r="AQH27" s="16"/>
      <c r="AQI27" s="16"/>
      <c r="AQJ27" s="16"/>
      <c r="AQK27" s="16"/>
      <c r="AQL27" s="16"/>
      <c r="AQM27" s="16"/>
      <c r="AQN27" s="16" t="s">
        <v>541</v>
      </c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 t="s">
        <v>140</v>
      </c>
      <c r="ARB27" s="16"/>
      <c r="ARC27" s="16" t="s">
        <v>126</v>
      </c>
      <c r="ARD27" s="16"/>
      <c r="ARE27" s="16" t="s">
        <v>25</v>
      </c>
      <c r="ARF27" s="16" t="s">
        <v>280</v>
      </c>
      <c r="ARG27" s="16" t="s">
        <v>142</v>
      </c>
      <c r="ARH27" s="33" t="s">
        <v>143</v>
      </c>
      <c r="ARI27" s="16" t="s">
        <v>144</v>
      </c>
      <c r="ARJ27" s="16"/>
      <c r="ARK27" s="16"/>
      <c r="ARL27" s="16"/>
      <c r="ARM27" s="16" t="s">
        <v>25</v>
      </c>
      <c r="ARN27" s="16" t="s">
        <v>25</v>
      </c>
      <c r="ARO27" s="16" t="s">
        <v>145</v>
      </c>
      <c r="ARP27" s="16" t="s">
        <v>65</v>
      </c>
      <c r="ARQ27" s="16"/>
      <c r="ARR27" s="16"/>
      <c r="ARS27" s="16"/>
      <c r="ART27" s="16"/>
      <c r="ARU27" s="16"/>
      <c r="ARV27" s="16"/>
      <c r="ARW27" s="16"/>
      <c r="ARX27" s="16"/>
      <c r="ARY27" s="16"/>
      <c r="ARZ27" s="16" t="s">
        <v>26</v>
      </c>
      <c r="ASA27" s="16" t="s">
        <v>26</v>
      </c>
      <c r="ASB27" s="16" t="s">
        <v>26</v>
      </c>
      <c r="ASC27" s="16"/>
      <c r="ASD27" s="16" t="s">
        <v>26</v>
      </c>
      <c r="ASE27" s="16" t="s">
        <v>25</v>
      </c>
      <c r="ASF27" s="16"/>
      <c r="ASG27" s="16" t="s">
        <v>26</v>
      </c>
      <c r="ASH27" s="16" t="s">
        <v>26</v>
      </c>
      <c r="ASI27" s="16"/>
      <c r="ASJ27" s="16"/>
      <c r="ASK27" s="16"/>
      <c r="ASL27" s="16"/>
      <c r="ASM27" s="16"/>
      <c r="ASN27" s="16"/>
      <c r="ASO27" s="16" t="s">
        <v>25</v>
      </c>
      <c r="ASP27" s="16" t="s">
        <v>212</v>
      </c>
      <c r="ASQ27" s="16" t="s">
        <v>26</v>
      </c>
      <c r="ASR27" s="16" t="s">
        <v>657</v>
      </c>
      <c r="ASS27" s="16" t="s">
        <v>26</v>
      </c>
      <c r="AST27" s="16" t="s">
        <v>658</v>
      </c>
      <c r="ASU27" s="16" t="s">
        <v>26</v>
      </c>
      <c r="ASV27" s="16" t="s">
        <v>658</v>
      </c>
      <c r="ASW27" s="16" t="s">
        <v>26</v>
      </c>
      <c r="ASX27" s="16"/>
      <c r="ASY27" s="16" t="s">
        <v>26</v>
      </c>
      <c r="ASZ27" s="16" t="s">
        <v>502</v>
      </c>
      <c r="ATA27" s="16" t="s">
        <v>26</v>
      </c>
      <c r="ATB27" s="16" t="s">
        <v>60</v>
      </c>
      <c r="ATC27" s="16" t="s">
        <v>659</v>
      </c>
      <c r="ATD27" s="16" t="s">
        <v>26</v>
      </c>
      <c r="ATE27" s="16" t="s">
        <v>54</v>
      </c>
      <c r="ATF27" s="16" t="s">
        <v>26</v>
      </c>
      <c r="ATG27" s="16" t="s">
        <v>128</v>
      </c>
      <c r="ATH27" s="16" t="s">
        <v>26</v>
      </c>
      <c r="ATI27" s="16" t="s">
        <v>26</v>
      </c>
      <c r="ATJ27" s="16" t="s">
        <v>26</v>
      </c>
      <c r="ATK27" s="16" t="s">
        <v>26</v>
      </c>
      <c r="ATL27" s="16" t="s">
        <v>26</v>
      </c>
      <c r="ATM27" s="16" t="s">
        <v>26</v>
      </c>
      <c r="ATN27" s="16" t="s">
        <v>26</v>
      </c>
      <c r="ATO27" s="16" t="s">
        <v>281</v>
      </c>
      <c r="ATP27" s="16" t="s">
        <v>26</v>
      </c>
      <c r="ATQ27" s="16" t="s">
        <v>26</v>
      </c>
      <c r="ATR27" s="16" t="s">
        <v>26</v>
      </c>
      <c r="ATS27" s="16" t="s">
        <v>26</v>
      </c>
      <c r="ATT27" s="16" t="s">
        <v>26</v>
      </c>
      <c r="ATU27" s="16" t="s">
        <v>26</v>
      </c>
      <c r="ATV27" s="16" t="s">
        <v>26</v>
      </c>
      <c r="ATW27" s="16" t="s">
        <v>26</v>
      </c>
      <c r="ATX27" s="16" t="s">
        <v>26</v>
      </c>
      <c r="ATY27" s="16" t="s">
        <v>26</v>
      </c>
      <c r="ATZ27" s="16" t="s">
        <v>26</v>
      </c>
      <c r="AUA27" s="16" t="s">
        <v>26</v>
      </c>
      <c r="AUB27" s="16" t="s">
        <v>26</v>
      </c>
      <c r="AUC27" s="16" t="s">
        <v>26</v>
      </c>
      <c r="AUD27" s="16" t="s">
        <v>282</v>
      </c>
      <c r="AUE27" s="16" t="s">
        <v>26</v>
      </c>
      <c r="AUF27" s="16" t="s">
        <v>83</v>
      </c>
      <c r="AUG27" s="16" t="s">
        <v>26</v>
      </c>
      <c r="AUH27" s="16" t="s">
        <v>26</v>
      </c>
      <c r="AUI27" s="16" t="s">
        <v>26</v>
      </c>
      <c r="AUJ27" s="16" t="s">
        <v>26</v>
      </c>
      <c r="AUK27" s="16" t="s">
        <v>26</v>
      </c>
      <c r="AUL27" s="16" t="s">
        <v>26</v>
      </c>
      <c r="AUM27" s="16" t="s">
        <v>26</v>
      </c>
      <c r="AUN27" s="16"/>
      <c r="AUO27" s="16" t="s">
        <v>26</v>
      </c>
      <c r="AUP27" s="16" t="s">
        <v>26</v>
      </c>
      <c r="AUQ27" s="16" t="s">
        <v>26</v>
      </c>
      <c r="AUR27" s="16" t="s">
        <v>26</v>
      </c>
      <c r="AUS27" s="16" t="s">
        <v>26</v>
      </c>
      <c r="AUT27" s="16" t="s">
        <v>26</v>
      </c>
      <c r="AUU27" s="16" t="s">
        <v>26</v>
      </c>
      <c r="AUV27" s="16" t="s">
        <v>26</v>
      </c>
      <c r="AUW27" s="16" t="s">
        <v>26</v>
      </c>
      <c r="AUX27" s="16"/>
      <c r="AUY27" s="16"/>
      <c r="AUZ27" s="16" t="s">
        <v>26</v>
      </c>
      <c r="AVA27" s="16" t="s">
        <v>26</v>
      </c>
      <c r="AVB27" s="16" t="s">
        <v>26</v>
      </c>
      <c r="AVC27" s="16" t="s">
        <v>26</v>
      </c>
      <c r="AVD27" s="16" t="s">
        <v>26</v>
      </c>
      <c r="AVE27" s="16"/>
      <c r="AVF27" s="16"/>
      <c r="AVG27" s="16" t="s">
        <v>26</v>
      </c>
      <c r="AVH27" s="16" t="s">
        <v>26</v>
      </c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 t="s">
        <v>26</v>
      </c>
      <c r="AWV27" s="16" t="s">
        <v>26</v>
      </c>
      <c r="AWW27" s="16" t="s">
        <v>26</v>
      </c>
      <c r="AWX27" s="16" t="s">
        <v>26</v>
      </c>
      <c r="AWY27" s="16" t="s">
        <v>26</v>
      </c>
      <c r="AWZ27" s="16" t="s">
        <v>26</v>
      </c>
      <c r="AXA27" s="16" t="s">
        <v>26</v>
      </c>
      <c r="AXB27" s="16" t="s">
        <v>26</v>
      </c>
      <c r="AXC27" s="16" t="s">
        <v>26</v>
      </c>
      <c r="AXD27" s="16" t="s">
        <v>26</v>
      </c>
      <c r="AXE27" s="16" t="s">
        <v>127</v>
      </c>
      <c r="AXF27" s="16" t="s">
        <v>143</v>
      </c>
      <c r="AXG27" s="16" t="s">
        <v>143</v>
      </c>
      <c r="AXH27" s="16" t="s">
        <v>143</v>
      </c>
      <c r="AXI27" s="16" t="s">
        <v>143</v>
      </c>
      <c r="AXJ27" s="16" t="s">
        <v>143</v>
      </c>
      <c r="AXK27" s="16" t="s">
        <v>660</v>
      </c>
      <c r="AXL27" s="16" t="s">
        <v>68</v>
      </c>
      <c r="AXM27" s="16" t="s">
        <v>69</v>
      </c>
      <c r="AXN27" s="16" t="s">
        <v>70</v>
      </c>
      <c r="AXO27" s="16" t="s">
        <v>71</v>
      </c>
      <c r="AXP27" s="16" t="s">
        <v>72</v>
      </c>
      <c r="AXQ27" s="16"/>
      <c r="AXR27" s="16"/>
      <c r="AXS27" s="16"/>
      <c r="AXT27" s="16"/>
      <c r="AXU27" s="16" t="s">
        <v>1604</v>
      </c>
      <c r="AXV27" s="16" t="s">
        <v>64</v>
      </c>
      <c r="AXW27" s="16" t="s">
        <v>64</v>
      </c>
      <c r="AXX27" s="16" t="s">
        <v>64</v>
      </c>
      <c r="AXY27" s="16" t="s">
        <v>64</v>
      </c>
      <c r="AXZ27" s="16" t="s">
        <v>64</v>
      </c>
      <c r="AYA27" s="16" t="s">
        <v>64</v>
      </c>
      <c r="AYB27" s="16" t="s">
        <v>64</v>
      </c>
      <c r="AYC27" s="16" t="s">
        <v>64</v>
      </c>
      <c r="AYD27" s="16" t="s">
        <v>26</v>
      </c>
      <c r="AYE27" s="1" t="s">
        <v>2258</v>
      </c>
      <c r="AYF27" s="3" t="s">
        <v>132</v>
      </c>
      <c r="AYG27" s="16"/>
      <c r="AYH27" s="16"/>
      <c r="AYI27" s="16" t="s">
        <v>26</v>
      </c>
      <c r="AYJ27" s="16" t="s">
        <v>26</v>
      </c>
      <c r="AYK27" s="16" t="s">
        <v>26</v>
      </c>
      <c r="AYL27" s="16" t="s">
        <v>26</v>
      </c>
      <c r="AYM27" s="16"/>
      <c r="AYN27" s="16" t="s">
        <v>146</v>
      </c>
      <c r="AYO27" s="16" t="s">
        <v>150</v>
      </c>
      <c r="AYP27" s="16" t="s">
        <v>147</v>
      </c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"/>
      <c r="BBQ27" s="16" t="s">
        <v>26</v>
      </c>
      <c r="BBR27" s="16" t="s">
        <v>26</v>
      </c>
      <c r="BBS27" s="16" t="s">
        <v>26</v>
      </c>
      <c r="BBT27" s="16" t="s">
        <v>26</v>
      </c>
      <c r="BBU27" s="16" t="s">
        <v>26</v>
      </c>
      <c r="BBV27" s="16" t="s">
        <v>26</v>
      </c>
      <c r="BBW27" s="16" t="s">
        <v>26</v>
      </c>
      <c r="BBX27" s="16" t="s">
        <v>26</v>
      </c>
      <c r="BBY27" s="16" t="s">
        <v>86</v>
      </c>
      <c r="BBZ27" s="16" t="s">
        <v>86</v>
      </c>
      <c r="BCA27" s="16" t="s">
        <v>122</v>
      </c>
      <c r="BCB27" s="16" t="s">
        <v>86</v>
      </c>
      <c r="BCC27" s="16" t="s">
        <v>86</v>
      </c>
      <c r="BCD27" s="16" t="s">
        <v>148</v>
      </c>
      <c r="BCE27" s="16" t="s">
        <v>86</v>
      </c>
      <c r="BCF27" s="16" t="s">
        <v>86</v>
      </c>
      <c r="BCG27" s="16" t="s">
        <v>148</v>
      </c>
      <c r="BCH27" s="16" t="s">
        <v>86</v>
      </c>
      <c r="BCI27" s="16" t="s">
        <v>86</v>
      </c>
      <c r="BCJ27" s="16" t="s">
        <v>122</v>
      </c>
      <c r="BCK27" s="16" t="s">
        <v>86</v>
      </c>
      <c r="BCL27" s="16" t="s">
        <v>86</v>
      </c>
      <c r="BCM27" s="16" t="s">
        <v>148</v>
      </c>
      <c r="BCN27" s="16" t="s">
        <v>86</v>
      </c>
      <c r="BCO27" s="16" t="s">
        <v>86</v>
      </c>
      <c r="BCP27" s="16" t="s">
        <v>86</v>
      </c>
      <c r="BCQ27" s="16" t="s">
        <v>86</v>
      </c>
      <c r="BCR27" s="16" t="s">
        <v>122</v>
      </c>
      <c r="BCS27" s="16" t="s">
        <v>148</v>
      </c>
      <c r="BCT27" s="16" t="s">
        <v>86</v>
      </c>
      <c r="BCU27" s="16" t="s">
        <v>86</v>
      </c>
      <c r="BCV27" s="16" t="s">
        <v>86</v>
      </c>
      <c r="BCW27" s="16" t="s">
        <v>86</v>
      </c>
      <c r="BCX27" s="16" t="s">
        <v>86</v>
      </c>
      <c r="BCY27" s="16" t="s">
        <v>148</v>
      </c>
      <c r="BCZ27" s="16" t="s">
        <v>86</v>
      </c>
      <c r="BDA27" s="16" t="s">
        <v>86</v>
      </c>
      <c r="BDB27" s="16" t="s">
        <v>86</v>
      </c>
      <c r="BDC27" s="16" t="s">
        <v>86</v>
      </c>
      <c r="BDD27" s="16" t="s">
        <v>122</v>
      </c>
      <c r="BDE27" s="16" t="s">
        <v>148</v>
      </c>
      <c r="BDF27" s="16" t="s">
        <v>86</v>
      </c>
      <c r="BDG27" s="16" t="s">
        <v>54</v>
      </c>
      <c r="BDH27" s="16" t="s">
        <v>54</v>
      </c>
      <c r="BDI27" s="16" t="s">
        <v>54</v>
      </c>
      <c r="BDJ27" s="16" t="s">
        <v>54</v>
      </c>
      <c r="BDK27" s="16" t="s">
        <v>54</v>
      </c>
      <c r="BDL27" s="16" t="s">
        <v>54</v>
      </c>
      <c r="BDM27" s="16" t="s">
        <v>54</v>
      </c>
      <c r="BDN27" s="16" t="s">
        <v>149</v>
      </c>
      <c r="BDO27" s="16" t="s">
        <v>122</v>
      </c>
      <c r="BDP27" s="16" t="s">
        <v>870</v>
      </c>
      <c r="BDQ27" s="16" t="s">
        <v>122</v>
      </c>
      <c r="BDR27" s="16" t="s">
        <v>871</v>
      </c>
      <c r="BDS27" s="16" t="s">
        <v>122</v>
      </c>
      <c r="BDT27" s="16" t="s">
        <v>872</v>
      </c>
      <c r="BDU27" s="16" t="s">
        <v>122</v>
      </c>
      <c r="BDV27" s="16" t="s">
        <v>873</v>
      </c>
      <c r="BDW27" s="16" t="s">
        <v>122</v>
      </c>
      <c r="BDX27" s="16" t="s">
        <v>874</v>
      </c>
      <c r="BDY27" s="16" t="s">
        <v>122</v>
      </c>
      <c r="BDZ27" s="16" t="s">
        <v>875</v>
      </c>
      <c r="BEA27" s="16" t="s">
        <v>122</v>
      </c>
      <c r="BEB27" s="16" t="s">
        <v>26</v>
      </c>
      <c r="BEC27" s="16" t="s">
        <v>132</v>
      </c>
      <c r="BED27" s="3" t="s">
        <v>25</v>
      </c>
      <c r="BEE27" s="3"/>
      <c r="BEF27" s="3" t="s">
        <v>435</v>
      </c>
      <c r="BEG27" s="3" t="s">
        <v>120</v>
      </c>
      <c r="BEH27" s="3" t="s">
        <v>436</v>
      </c>
      <c r="BEI27" s="3" t="s">
        <v>25</v>
      </c>
      <c r="BEJ27" s="3"/>
      <c r="BEK27" s="3" t="s">
        <v>435</v>
      </c>
      <c r="BEL27" s="3" t="s">
        <v>120</v>
      </c>
      <c r="BEM27" s="3" t="s">
        <v>436</v>
      </c>
      <c r="BEN27" s="3" t="s">
        <v>25</v>
      </c>
      <c r="BEO27" s="3"/>
      <c r="BEP27" s="3" t="s">
        <v>435</v>
      </c>
      <c r="BEQ27" s="3" t="s">
        <v>120</v>
      </c>
      <c r="BER27" s="3" t="s">
        <v>436</v>
      </c>
      <c r="BES27" s="3"/>
      <c r="BET27" s="3"/>
      <c r="BEU27" s="3" t="s">
        <v>25</v>
      </c>
      <c r="BEV27" s="3"/>
      <c r="BEW27" s="3" t="s">
        <v>435</v>
      </c>
      <c r="BEX27" s="3" t="s">
        <v>120</v>
      </c>
      <c r="BEY27" s="3" t="s">
        <v>436</v>
      </c>
      <c r="BEZ27" s="3" t="s">
        <v>25</v>
      </c>
      <c r="BFA27" s="3"/>
      <c r="BFB27" s="3" t="s">
        <v>435</v>
      </c>
      <c r="BFC27" s="3" t="s">
        <v>120</v>
      </c>
      <c r="BFD27" s="3"/>
      <c r="BFE27" s="3"/>
      <c r="BFF27" s="3" t="s">
        <v>436</v>
      </c>
      <c r="BFG27" s="3" t="s">
        <v>25</v>
      </c>
      <c r="BFH27" s="3"/>
      <c r="BFI27" s="3" t="s">
        <v>435</v>
      </c>
      <c r="BFJ27" s="3" t="s">
        <v>120</v>
      </c>
      <c r="BFK27" s="3" t="s">
        <v>436</v>
      </c>
      <c r="BFL27" s="3" t="s">
        <v>25</v>
      </c>
      <c r="BFM27" s="3"/>
      <c r="BFN27" s="3" t="s">
        <v>435</v>
      </c>
      <c r="BFO27" s="3" t="s">
        <v>120</v>
      </c>
      <c r="BFP27" s="3" t="s">
        <v>436</v>
      </c>
      <c r="BFQ27" s="3" t="s">
        <v>25</v>
      </c>
      <c r="BFR27" s="3"/>
      <c r="BFS27" s="3" t="s">
        <v>435</v>
      </c>
      <c r="BFT27" s="3" t="s">
        <v>120</v>
      </c>
      <c r="BFU27" s="3" t="s">
        <v>436</v>
      </c>
      <c r="BFV27" s="3" t="s">
        <v>25</v>
      </c>
      <c r="BFW27" s="3"/>
      <c r="BFX27" s="3" t="s">
        <v>435</v>
      </c>
      <c r="BFY27" s="3" t="s">
        <v>120</v>
      </c>
      <c r="BFZ27" s="3" t="s">
        <v>436</v>
      </c>
      <c r="BGA27" s="3" t="s">
        <v>25</v>
      </c>
      <c r="BGB27" s="3"/>
      <c r="BGC27" s="3"/>
      <c r="BGD27" s="3" t="s">
        <v>120</v>
      </c>
      <c r="BGE27" s="3" t="s">
        <v>436</v>
      </c>
      <c r="BGF27" s="3"/>
      <c r="BGG27" s="3"/>
      <c r="BGH27" s="3"/>
      <c r="BGI27" s="3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 t="s">
        <v>90</v>
      </c>
      <c r="BGY27" s="16" t="s">
        <v>55</v>
      </c>
      <c r="BGZ27" s="16" t="s">
        <v>26</v>
      </c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 t="s">
        <v>87</v>
      </c>
      <c r="BIO27" s="16"/>
      <c r="BIP27" s="16"/>
      <c r="BIQ27" s="16"/>
      <c r="BIR27" s="16"/>
      <c r="BIS27" s="16"/>
      <c r="BIT27" s="16"/>
      <c r="BIU27" s="16"/>
      <c r="BIV27" s="16"/>
      <c r="BIW27" s="16"/>
      <c r="BIX27" s="1" t="s">
        <v>132</v>
      </c>
      <c r="BIY27" s="1" t="s">
        <v>132</v>
      </c>
      <c r="BIZ27" s="16"/>
      <c r="BJA27" s="16"/>
      <c r="BJB27" s="16"/>
      <c r="BJC27" s="16"/>
      <c r="BJD27" s="16"/>
      <c r="BJE27" s="16"/>
      <c r="BJF27" s="16"/>
      <c r="BJG27" s="16"/>
      <c r="BJH27" s="16" t="s">
        <v>25</v>
      </c>
      <c r="BJI27" s="16" t="s">
        <v>26</v>
      </c>
      <c r="BJJ27" s="16" t="s">
        <v>26</v>
      </c>
      <c r="BJK27" s="16" t="s">
        <v>655</v>
      </c>
      <c r="BJL27" s="16" t="s">
        <v>54</v>
      </c>
      <c r="BJM27" s="16" t="s">
        <v>26</v>
      </c>
      <c r="BJN27" s="16" t="s">
        <v>26</v>
      </c>
      <c r="BJO27" s="16" t="s">
        <v>138</v>
      </c>
      <c r="BJP27" s="16" t="s">
        <v>137</v>
      </c>
      <c r="BJQ27" s="16" t="s">
        <v>26</v>
      </c>
      <c r="BJR27" s="16"/>
      <c r="BJS27" s="16"/>
      <c r="BJT27" s="16"/>
      <c r="BJU27" s="16"/>
      <c r="BJV27" s="16"/>
      <c r="BJW27" s="16"/>
      <c r="BJX27" s="16"/>
      <c r="BJY27" s="16" t="s">
        <v>541</v>
      </c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 t="s">
        <v>140</v>
      </c>
      <c r="BKM27" s="16"/>
      <c r="BKN27" s="16" t="s">
        <v>126</v>
      </c>
      <c r="BKO27" s="16"/>
      <c r="BKP27" s="16" t="s">
        <v>25</v>
      </c>
      <c r="BKQ27" s="16" t="s">
        <v>280</v>
      </c>
      <c r="BKR27" s="16" t="s">
        <v>142</v>
      </c>
      <c r="BKS27" s="33" t="s">
        <v>143</v>
      </c>
      <c r="BKT27" s="16" t="s">
        <v>144</v>
      </c>
      <c r="BKU27" s="16"/>
      <c r="BKV27" s="16"/>
      <c r="BKW27" s="16"/>
      <c r="BKX27" s="16" t="s">
        <v>25</v>
      </c>
      <c r="BKY27" s="16" t="s">
        <v>25</v>
      </c>
      <c r="BKZ27" s="16" t="s">
        <v>145</v>
      </c>
      <c r="BLA27" s="16" t="s">
        <v>65</v>
      </c>
      <c r="BLB27" s="16"/>
      <c r="BLC27" s="16"/>
      <c r="BLD27" s="16"/>
      <c r="BLE27" s="16"/>
      <c r="BLF27" s="16"/>
      <c r="BLG27" s="16"/>
      <c r="BLH27" s="16"/>
      <c r="BLI27" s="16"/>
      <c r="BLJ27" s="16"/>
      <c r="BLK27" s="16" t="s">
        <v>26</v>
      </c>
      <c r="BLL27" s="16" t="s">
        <v>26</v>
      </c>
      <c r="BLM27" s="16" t="s">
        <v>26</v>
      </c>
      <c r="BLN27" s="16"/>
      <c r="BLO27" s="16" t="s">
        <v>26</v>
      </c>
      <c r="BLP27" s="16" t="s">
        <v>25</v>
      </c>
      <c r="BLQ27" s="16"/>
      <c r="BLR27" s="16" t="s">
        <v>26</v>
      </c>
      <c r="BLS27" s="16" t="s">
        <v>26</v>
      </c>
      <c r="BLT27" s="16"/>
      <c r="BLU27" s="16"/>
      <c r="BLV27" s="16"/>
      <c r="BLW27" s="16"/>
      <c r="BLX27" s="16"/>
      <c r="BLY27" s="16"/>
      <c r="BLZ27" s="16" t="s">
        <v>25</v>
      </c>
      <c r="BMA27" s="16" t="s">
        <v>212</v>
      </c>
      <c r="BMB27" s="16" t="s">
        <v>26</v>
      </c>
      <c r="BMC27" s="16" t="s">
        <v>657</v>
      </c>
      <c r="BMD27" s="16" t="s">
        <v>26</v>
      </c>
      <c r="BME27" s="16" t="s">
        <v>658</v>
      </c>
      <c r="BMF27" s="16" t="s">
        <v>26</v>
      </c>
      <c r="BMG27" s="16" t="s">
        <v>658</v>
      </c>
      <c r="BMH27" s="16" t="s">
        <v>26</v>
      </c>
      <c r="BMI27" s="16"/>
      <c r="BMJ27" s="16" t="s">
        <v>26</v>
      </c>
      <c r="BMK27" s="16" t="s">
        <v>502</v>
      </c>
      <c r="BML27" s="16" t="s">
        <v>26</v>
      </c>
      <c r="BMM27" s="16" t="s">
        <v>60</v>
      </c>
      <c r="BMN27" s="16" t="s">
        <v>659</v>
      </c>
      <c r="BMO27" s="16" t="s">
        <v>26</v>
      </c>
      <c r="BMP27" s="16" t="s">
        <v>54</v>
      </c>
      <c r="BMQ27" s="16" t="s">
        <v>26</v>
      </c>
      <c r="BMR27" s="16" t="s">
        <v>128</v>
      </c>
      <c r="BMS27" s="16" t="s">
        <v>26</v>
      </c>
      <c r="BMT27" s="16" t="s">
        <v>26</v>
      </c>
      <c r="BMU27" s="16" t="s">
        <v>26</v>
      </c>
      <c r="BMV27" s="16" t="s">
        <v>26</v>
      </c>
      <c r="BMW27" s="16" t="s">
        <v>26</v>
      </c>
      <c r="BMX27" s="16" t="s">
        <v>26</v>
      </c>
      <c r="BMY27" s="16" t="s">
        <v>26</v>
      </c>
      <c r="BMZ27" s="16" t="s">
        <v>281</v>
      </c>
      <c r="BNA27" s="16" t="s">
        <v>26</v>
      </c>
      <c r="BNB27" s="16" t="s">
        <v>26</v>
      </c>
      <c r="BNC27" s="16" t="s">
        <v>26</v>
      </c>
      <c r="BND27" s="16" t="s">
        <v>26</v>
      </c>
      <c r="BNE27" s="16" t="s">
        <v>26</v>
      </c>
      <c r="BNF27" s="16" t="s">
        <v>26</v>
      </c>
      <c r="BNG27" s="16" t="s">
        <v>26</v>
      </c>
      <c r="BNH27" s="16" t="s">
        <v>26</v>
      </c>
      <c r="BNI27" s="16" t="s">
        <v>26</v>
      </c>
      <c r="BNJ27" s="16" t="s">
        <v>26</v>
      </c>
      <c r="BNK27" s="16" t="s">
        <v>26</v>
      </c>
      <c r="BNL27" s="16" t="s">
        <v>26</v>
      </c>
      <c r="BNM27" s="16" t="s">
        <v>26</v>
      </c>
      <c r="BNN27" s="16" t="s">
        <v>26</v>
      </c>
      <c r="BNO27" s="16" t="s">
        <v>282</v>
      </c>
      <c r="BNP27" s="16" t="s">
        <v>26</v>
      </c>
      <c r="BNQ27" s="16" t="s">
        <v>83</v>
      </c>
      <c r="BNR27" s="16" t="s">
        <v>26</v>
      </c>
      <c r="BNS27" s="16" t="s">
        <v>26</v>
      </c>
      <c r="BNT27" s="16" t="s">
        <v>26</v>
      </c>
      <c r="BNU27" s="16" t="s">
        <v>26</v>
      </c>
      <c r="BNV27" s="16" t="s">
        <v>26</v>
      </c>
      <c r="BNW27" s="16" t="s">
        <v>26</v>
      </c>
      <c r="BNX27" s="16" t="s">
        <v>26</v>
      </c>
      <c r="BNY27" s="16"/>
      <c r="BNZ27" s="16" t="s">
        <v>26</v>
      </c>
      <c r="BOA27" s="16" t="s">
        <v>26</v>
      </c>
      <c r="BOB27" s="16" t="s">
        <v>26</v>
      </c>
      <c r="BOC27" s="16" t="s">
        <v>26</v>
      </c>
      <c r="BOD27" s="16" t="s">
        <v>26</v>
      </c>
      <c r="BOE27" s="16" t="s">
        <v>26</v>
      </c>
      <c r="BOF27" s="16" t="s">
        <v>26</v>
      </c>
      <c r="BOG27" s="16" t="s">
        <v>26</v>
      </c>
      <c r="BOH27" s="16" t="s">
        <v>26</v>
      </c>
      <c r="BOI27" s="16"/>
      <c r="BOJ27" s="16"/>
      <c r="BOK27" s="16" t="s">
        <v>26</v>
      </c>
      <c r="BOL27" s="16" t="s">
        <v>26</v>
      </c>
      <c r="BOM27" s="16" t="s">
        <v>26</v>
      </c>
      <c r="BON27" s="16" t="s">
        <v>26</v>
      </c>
      <c r="BOO27" s="16" t="s">
        <v>26</v>
      </c>
      <c r="BOP27" s="16"/>
      <c r="BOQ27" s="16"/>
      <c r="BOR27" s="16" t="s">
        <v>26</v>
      </c>
      <c r="BOS27" s="16" t="s">
        <v>26</v>
      </c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 t="s">
        <v>26</v>
      </c>
      <c r="BQG27" s="16" t="s">
        <v>26</v>
      </c>
      <c r="BQH27" s="16" t="s">
        <v>26</v>
      </c>
      <c r="BQI27" s="16" t="s">
        <v>26</v>
      </c>
      <c r="BQJ27" s="16" t="s">
        <v>26</v>
      </c>
      <c r="BQK27" s="16" t="s">
        <v>26</v>
      </c>
      <c r="BQL27" s="16" t="s">
        <v>26</v>
      </c>
      <c r="BQM27" s="16" t="s">
        <v>26</v>
      </c>
      <c r="BQN27" s="16" t="s">
        <v>26</v>
      </c>
      <c r="BQO27" s="16" t="s">
        <v>26</v>
      </c>
      <c r="BQP27" s="16" t="s">
        <v>127</v>
      </c>
      <c r="BQQ27" s="16" t="s">
        <v>143</v>
      </c>
      <c r="BQR27" s="16" t="s">
        <v>143</v>
      </c>
      <c r="BQS27" s="16" t="s">
        <v>143</v>
      </c>
      <c r="BQT27" s="16" t="s">
        <v>143</v>
      </c>
      <c r="BQU27" s="16" t="s">
        <v>143</v>
      </c>
      <c r="BQV27" s="16" t="s">
        <v>660</v>
      </c>
      <c r="BQW27" s="16" t="s">
        <v>68</v>
      </c>
      <c r="BQX27" s="16" t="s">
        <v>69</v>
      </c>
      <c r="BQY27" s="16" t="s">
        <v>70</v>
      </c>
      <c r="BQZ27" s="16" t="s">
        <v>71</v>
      </c>
      <c r="BRA27" s="16" t="s">
        <v>72</v>
      </c>
      <c r="BRB27" s="16"/>
      <c r="BRC27" s="16"/>
      <c r="BRD27" s="16"/>
      <c r="BRE27" s="16"/>
      <c r="BRF27" s="16" t="s">
        <v>1604</v>
      </c>
      <c r="BRG27" s="16" t="s">
        <v>64</v>
      </c>
      <c r="BRH27" s="16" t="s">
        <v>64</v>
      </c>
      <c r="BRI27" s="16" t="s">
        <v>64</v>
      </c>
      <c r="BRJ27" s="16" t="s">
        <v>64</v>
      </c>
      <c r="BRK27" s="16" t="s">
        <v>64</v>
      </c>
      <c r="BRL27" s="16" t="s">
        <v>64</v>
      </c>
      <c r="BRM27" s="16" t="s">
        <v>64</v>
      </c>
      <c r="BRN27" s="16" t="s">
        <v>64</v>
      </c>
      <c r="BRO27" s="16" t="s">
        <v>26</v>
      </c>
      <c r="BRP27" s="1" t="s">
        <v>132</v>
      </c>
      <c r="BRQ27" s="3" t="s">
        <v>132</v>
      </c>
      <c r="BRR27" s="16"/>
      <c r="BRS27" s="16"/>
      <c r="BRT27" s="16" t="s">
        <v>26</v>
      </c>
      <c r="BRU27" s="16" t="s">
        <v>26</v>
      </c>
      <c r="BRV27" s="16" t="s">
        <v>26</v>
      </c>
      <c r="BRW27" s="16" t="s">
        <v>26</v>
      </c>
      <c r="BRX27" s="16"/>
      <c r="BRY27" s="16" t="s">
        <v>146</v>
      </c>
      <c r="BRZ27" s="16" t="s">
        <v>150</v>
      </c>
      <c r="BSA27" s="16" t="s">
        <v>147</v>
      </c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6"/>
      <c r="BSZ27" s="16"/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 t="s">
        <v>25</v>
      </c>
      <c r="BVA27" s="1" t="s">
        <v>132</v>
      </c>
      <c r="BVB27" s="16" t="s">
        <v>26</v>
      </c>
      <c r="BVC27" s="16" t="s">
        <v>26</v>
      </c>
      <c r="BVD27" s="16" t="s">
        <v>26</v>
      </c>
      <c r="BVE27" s="16" t="s">
        <v>26</v>
      </c>
      <c r="BVF27" s="16" t="s">
        <v>26</v>
      </c>
      <c r="BVG27" s="16" t="s">
        <v>26</v>
      </c>
      <c r="BVH27" s="16" t="s">
        <v>26</v>
      </c>
      <c r="BVI27" s="16" t="s">
        <v>26</v>
      </c>
      <c r="BVJ27" s="16" t="s">
        <v>86</v>
      </c>
      <c r="BVK27" s="16" t="s">
        <v>86</v>
      </c>
      <c r="BVL27" s="16" t="s">
        <v>122</v>
      </c>
      <c r="BVM27" s="16" t="s">
        <v>86</v>
      </c>
      <c r="BVN27" s="16" t="s">
        <v>86</v>
      </c>
      <c r="BVO27" s="16" t="s">
        <v>148</v>
      </c>
      <c r="BVP27" s="16" t="s">
        <v>86</v>
      </c>
      <c r="BVQ27" s="16" t="s">
        <v>86</v>
      </c>
      <c r="BVR27" s="16" t="s">
        <v>148</v>
      </c>
      <c r="BVS27" s="16" t="s">
        <v>86</v>
      </c>
      <c r="BVT27" s="16" t="s">
        <v>86</v>
      </c>
      <c r="BVU27" s="16" t="s">
        <v>122</v>
      </c>
      <c r="BVV27" s="16" t="s">
        <v>86</v>
      </c>
      <c r="BVW27" s="16" t="s">
        <v>86</v>
      </c>
      <c r="BVX27" s="16" t="s">
        <v>148</v>
      </c>
      <c r="BVY27" s="16" t="s">
        <v>86</v>
      </c>
      <c r="BVZ27" s="16" t="s">
        <v>86</v>
      </c>
      <c r="BWA27" s="16" t="s">
        <v>86</v>
      </c>
      <c r="BWB27" s="16" t="s">
        <v>86</v>
      </c>
      <c r="BWC27" s="16" t="s">
        <v>122</v>
      </c>
      <c r="BWD27" s="16" t="s">
        <v>148</v>
      </c>
      <c r="BWE27" s="16" t="s">
        <v>86</v>
      </c>
      <c r="BWF27" s="16" t="s">
        <v>86</v>
      </c>
      <c r="BWG27" s="16" t="s">
        <v>86</v>
      </c>
      <c r="BWH27" s="16" t="s">
        <v>86</v>
      </c>
      <c r="BWI27" s="16" t="s">
        <v>86</v>
      </c>
      <c r="BWJ27" s="16" t="s">
        <v>148</v>
      </c>
      <c r="BWK27" s="16" t="s">
        <v>86</v>
      </c>
      <c r="BWL27" s="16" t="s">
        <v>86</v>
      </c>
      <c r="BWM27" s="16" t="s">
        <v>86</v>
      </c>
      <c r="BWN27" s="16" t="s">
        <v>86</v>
      </c>
      <c r="BWO27" s="16" t="s">
        <v>122</v>
      </c>
      <c r="BWP27" s="16" t="s">
        <v>148</v>
      </c>
      <c r="BWQ27" s="16" t="s">
        <v>86</v>
      </c>
      <c r="BWR27" s="16" t="s">
        <v>54</v>
      </c>
      <c r="BWS27" s="16" t="s">
        <v>54</v>
      </c>
      <c r="BWT27" s="16" t="s">
        <v>54</v>
      </c>
      <c r="BWU27" s="16" t="s">
        <v>54</v>
      </c>
      <c r="BWV27" s="16" t="s">
        <v>54</v>
      </c>
      <c r="BWW27" s="16" t="s">
        <v>54</v>
      </c>
      <c r="BWX27" s="16" t="s">
        <v>54</v>
      </c>
      <c r="BWY27" s="16" t="s">
        <v>149</v>
      </c>
      <c r="BWZ27" s="16" t="s">
        <v>122</v>
      </c>
      <c r="BXA27" s="16" t="s">
        <v>870</v>
      </c>
      <c r="BXB27" s="16" t="s">
        <v>122</v>
      </c>
      <c r="BXC27" s="16" t="s">
        <v>871</v>
      </c>
      <c r="BXD27" s="16" t="s">
        <v>122</v>
      </c>
      <c r="BXE27" s="16" t="s">
        <v>872</v>
      </c>
      <c r="BXF27" s="16" t="s">
        <v>122</v>
      </c>
      <c r="BXG27" s="16" t="s">
        <v>873</v>
      </c>
      <c r="BXH27" s="16" t="s">
        <v>122</v>
      </c>
      <c r="BXI27" s="16" t="s">
        <v>874</v>
      </c>
      <c r="BXJ27" s="16" t="s">
        <v>122</v>
      </c>
      <c r="BXK27" s="16" t="s">
        <v>875</v>
      </c>
      <c r="BXL27" s="16" t="s">
        <v>122</v>
      </c>
      <c r="BXM27" s="16" t="s">
        <v>26</v>
      </c>
      <c r="BXN27" s="16" t="s">
        <v>132</v>
      </c>
      <c r="BXO27" s="3" t="s">
        <v>25</v>
      </c>
      <c r="BXP27" s="3"/>
      <c r="BXQ27" s="3" t="s">
        <v>435</v>
      </c>
      <c r="BXR27" s="3" t="s">
        <v>120</v>
      </c>
      <c r="BXS27" s="3" t="s">
        <v>436</v>
      </c>
      <c r="BXT27" s="3" t="s">
        <v>25</v>
      </c>
      <c r="BXU27" s="3"/>
      <c r="BXV27" s="3" t="s">
        <v>435</v>
      </c>
      <c r="BXW27" s="3" t="s">
        <v>120</v>
      </c>
      <c r="BXX27" s="3" t="s">
        <v>436</v>
      </c>
      <c r="BXY27" s="3" t="s">
        <v>25</v>
      </c>
      <c r="BXZ27" s="3"/>
      <c r="BYA27" s="3" t="s">
        <v>435</v>
      </c>
      <c r="BYB27" s="3" t="s">
        <v>120</v>
      </c>
      <c r="BYC27" s="3" t="s">
        <v>436</v>
      </c>
      <c r="BYD27" s="3"/>
      <c r="BYE27" s="3"/>
      <c r="BYF27" s="3" t="s">
        <v>25</v>
      </c>
      <c r="BYG27" s="3"/>
      <c r="BYH27" s="3" t="s">
        <v>435</v>
      </c>
      <c r="BYI27" s="3" t="s">
        <v>120</v>
      </c>
      <c r="BYJ27" s="3" t="s">
        <v>436</v>
      </c>
      <c r="BYK27" s="3" t="s">
        <v>25</v>
      </c>
      <c r="BYL27" s="3"/>
      <c r="BYM27" s="3" t="s">
        <v>435</v>
      </c>
      <c r="BYN27" s="3" t="s">
        <v>120</v>
      </c>
      <c r="BYO27" s="3"/>
      <c r="BYP27" s="3"/>
      <c r="BYQ27" s="3" t="s">
        <v>436</v>
      </c>
      <c r="BYR27" s="3" t="s">
        <v>25</v>
      </c>
      <c r="BYS27" s="3"/>
      <c r="BYT27" s="3" t="s">
        <v>435</v>
      </c>
      <c r="BYU27" s="3" t="s">
        <v>120</v>
      </c>
      <c r="BYV27" s="3" t="s">
        <v>436</v>
      </c>
      <c r="BYW27" s="3" t="s">
        <v>25</v>
      </c>
      <c r="BYX27" s="3"/>
      <c r="BYY27" s="3" t="s">
        <v>435</v>
      </c>
      <c r="BYZ27" s="3" t="s">
        <v>120</v>
      </c>
      <c r="BZA27" s="3" t="s">
        <v>436</v>
      </c>
      <c r="BZB27" s="3" t="s">
        <v>25</v>
      </c>
      <c r="BZC27" s="3"/>
      <c r="BZD27" s="3" t="s">
        <v>435</v>
      </c>
      <c r="BZE27" s="3" t="s">
        <v>120</v>
      </c>
      <c r="BZF27" s="3" t="s">
        <v>436</v>
      </c>
      <c r="BZG27" s="3" t="s">
        <v>25</v>
      </c>
      <c r="BZH27" s="3"/>
      <c r="BZI27" s="3" t="s">
        <v>435</v>
      </c>
      <c r="BZJ27" s="3" t="s">
        <v>120</v>
      </c>
      <c r="BZK27" s="3" t="s">
        <v>436</v>
      </c>
      <c r="BZL27" s="3" t="s">
        <v>25</v>
      </c>
      <c r="BZM27" s="3"/>
      <c r="BZN27" s="3"/>
      <c r="BZO27" s="3" t="s">
        <v>120</v>
      </c>
      <c r="BZP27" s="3" t="s">
        <v>436</v>
      </c>
      <c r="BZQ27" s="3"/>
      <c r="BZR27" s="3"/>
      <c r="BZS27" s="3"/>
      <c r="BZT27" s="3"/>
      <c r="BZU27" s="16" t="s">
        <v>81</v>
      </c>
      <c r="BZV27" s="16" t="s">
        <v>81</v>
      </c>
      <c r="BZW27" s="16" t="s">
        <v>190</v>
      </c>
      <c r="BZX27" s="16" t="s">
        <v>191</v>
      </c>
      <c r="BZY27" s="16" t="s">
        <v>123</v>
      </c>
      <c r="BZZ27" s="16" t="s">
        <v>123</v>
      </c>
      <c r="CAA27" s="16" t="s">
        <v>192</v>
      </c>
      <c r="CAB27" s="16" t="s">
        <v>193</v>
      </c>
      <c r="CAC27" s="16" t="s">
        <v>81</v>
      </c>
      <c r="CAD27" s="16" t="s">
        <v>81</v>
      </c>
      <c r="CAE27" s="16" t="s">
        <v>190</v>
      </c>
      <c r="CAF27" s="16" t="s">
        <v>191</v>
      </c>
      <c r="CAG27" s="16" t="s">
        <v>123</v>
      </c>
      <c r="CAH27" s="16" t="s">
        <v>123</v>
      </c>
      <c r="CAI27" s="16" t="s">
        <v>192</v>
      </c>
      <c r="CAJ27" s="16" t="s">
        <v>193</v>
      </c>
      <c r="CAK27" s="16" t="s">
        <v>211</v>
      </c>
      <c r="CAL27" s="16" t="s">
        <v>21</v>
      </c>
      <c r="CAM27" s="16" t="s">
        <v>204</v>
      </c>
      <c r="CAN27" s="16" t="s">
        <v>191</v>
      </c>
      <c r="CAO27" s="16" t="s">
        <v>123</v>
      </c>
      <c r="CAP27" s="16" t="s">
        <v>123</v>
      </c>
      <c r="CAQ27" s="16" t="s">
        <v>192</v>
      </c>
      <c r="CAR27" s="16" t="s">
        <v>193</v>
      </c>
      <c r="CAS27" s="16" t="s">
        <v>123</v>
      </c>
      <c r="CAT27" s="16" t="s">
        <v>123</v>
      </c>
      <c r="CAU27" s="16" t="s">
        <v>123</v>
      </c>
      <c r="CAV27" s="16" t="s">
        <v>123</v>
      </c>
      <c r="CAW27" s="16"/>
      <c r="CAX27" s="16"/>
      <c r="CAY27" s="16"/>
      <c r="CAZ27" s="16"/>
      <c r="CBA27" s="16"/>
      <c r="CBB27" s="16"/>
      <c r="CBC27" s="16"/>
      <c r="CBD27" s="16"/>
      <c r="CBE27" s="16"/>
      <c r="CBF27" s="16"/>
      <c r="CBG27" s="16"/>
      <c r="CBH27" s="21"/>
      <c r="CBI27" s="16"/>
      <c r="CBJ27" s="16" t="s">
        <v>123</v>
      </c>
      <c r="CBK27" s="16" t="s">
        <v>123</v>
      </c>
      <c r="CBL27" s="16" t="s">
        <v>123</v>
      </c>
      <c r="CBM27" s="16" t="s">
        <v>123</v>
      </c>
      <c r="CBN27" s="16"/>
      <c r="CBO27" s="16"/>
      <c r="CBP27" s="16"/>
      <c r="CBQ27" s="16"/>
      <c r="CBR27" s="16"/>
      <c r="CBS27" s="16"/>
      <c r="CBT27" s="16"/>
      <c r="CBU27" s="16"/>
      <c r="CBV27" s="16"/>
      <c r="CBW27" s="16"/>
      <c r="CBX27" s="16"/>
      <c r="CBY27" s="21"/>
      <c r="CBZ27" s="16"/>
    </row>
    <row r="28" spans="1:2106" s="20" customFormat="1" ht="15.6" x14ac:dyDescent="0.3">
      <c r="A28" s="13" t="s">
        <v>1605</v>
      </c>
      <c r="B28" s="4" t="str">
        <f t="shared" ca="1" si="0"/>
        <v>10/17/2024</v>
      </c>
      <c r="C28" s="16" t="s">
        <v>134</v>
      </c>
      <c r="D28" s="16" t="s">
        <v>135</v>
      </c>
      <c r="E28" s="16" t="s">
        <v>23</v>
      </c>
      <c r="F28" s="16" t="s">
        <v>46</v>
      </c>
      <c r="G28" s="16" t="s">
        <v>1606</v>
      </c>
      <c r="H28" s="16" t="s">
        <v>1607</v>
      </c>
      <c r="I28" s="16" t="s">
        <v>1608</v>
      </c>
      <c r="J28" s="16" t="s">
        <v>178</v>
      </c>
      <c r="K28" s="16" t="s">
        <v>22</v>
      </c>
      <c r="L28" s="16" t="s">
        <v>23</v>
      </c>
      <c r="M28" s="16" t="s">
        <v>25</v>
      </c>
      <c r="N28" s="16" t="s">
        <v>26</v>
      </c>
      <c r="O28" s="16" t="s">
        <v>26</v>
      </c>
      <c r="P28" s="16" t="s">
        <v>25</v>
      </c>
      <c r="Q28" s="16" t="s">
        <v>533</v>
      </c>
      <c r="R28" s="16" t="s">
        <v>948</v>
      </c>
      <c r="S28" s="16" t="s">
        <v>533</v>
      </c>
      <c r="T28" s="16" t="s">
        <v>534</v>
      </c>
      <c r="U28" s="16" t="s">
        <v>26</v>
      </c>
      <c r="V28" s="16" t="s">
        <v>23</v>
      </c>
      <c r="W28" s="16" t="s">
        <v>23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90</v>
      </c>
      <c r="AM28" s="16" t="s">
        <v>55</v>
      </c>
      <c r="AN28" s="16" t="s">
        <v>26</v>
      </c>
      <c r="AO28" s="16"/>
      <c r="AP28" s="16"/>
      <c r="AQ28" s="16"/>
      <c r="AR28" s="16"/>
      <c r="AS28" s="16"/>
      <c r="AT28" s="16"/>
      <c r="AU28" s="16"/>
      <c r="AV28" s="16"/>
      <c r="AW28" s="16" t="s">
        <v>2961</v>
      </c>
      <c r="AX28" s="16" t="s">
        <v>24</v>
      </c>
      <c r="AY28" s="16" t="s">
        <v>91</v>
      </c>
      <c r="AZ28" s="16"/>
      <c r="BA28" s="16" t="s">
        <v>137</v>
      </c>
      <c r="BB28" s="16" t="s">
        <v>122</v>
      </c>
      <c r="BC28" s="16" t="s">
        <v>122</v>
      </c>
      <c r="BD28" s="16" t="s">
        <v>53</v>
      </c>
      <c r="BE28" s="16"/>
      <c r="BF28" s="16"/>
      <c r="BG28" s="16" t="s">
        <v>212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 t="s">
        <v>87</v>
      </c>
      <c r="CC28" s="16" t="s">
        <v>25</v>
      </c>
      <c r="CD28" s="16" t="s">
        <v>26</v>
      </c>
      <c r="CE28" s="16" t="s">
        <v>26</v>
      </c>
      <c r="CF28" s="16" t="s">
        <v>655</v>
      </c>
      <c r="CG28" s="16" t="s">
        <v>54</v>
      </c>
      <c r="CH28" s="16" t="s">
        <v>26</v>
      </c>
      <c r="CI28" s="16" t="s">
        <v>26</v>
      </c>
      <c r="CJ28" s="16" t="s">
        <v>138</v>
      </c>
      <c r="CK28" s="16" t="s">
        <v>137</v>
      </c>
      <c r="CL28" s="16" t="s">
        <v>26</v>
      </c>
      <c r="CM28" s="16" t="s">
        <v>56</v>
      </c>
      <c r="CN28" s="16" t="s">
        <v>89</v>
      </c>
      <c r="CO28" s="16" t="s">
        <v>183</v>
      </c>
      <c r="CP28" s="16" t="s">
        <v>656</v>
      </c>
      <c r="CQ28" s="16" t="s">
        <v>182</v>
      </c>
      <c r="CR28" s="16" t="s">
        <v>54</v>
      </c>
      <c r="CS28" s="16" t="s">
        <v>64</v>
      </c>
      <c r="CT28" s="16"/>
      <c r="CU28" s="16" t="s">
        <v>520</v>
      </c>
      <c r="CV28" s="16" t="s">
        <v>88</v>
      </c>
      <c r="CW28" s="16" t="s">
        <v>57</v>
      </c>
      <c r="CX28" s="16" t="s">
        <v>58</v>
      </c>
      <c r="CY28" s="16" t="s">
        <v>139</v>
      </c>
      <c r="CZ28" s="16" t="s">
        <v>213</v>
      </c>
      <c r="DA28" s="16"/>
      <c r="DB28" s="16"/>
      <c r="DC28" s="16"/>
      <c r="DD28" s="16" t="s">
        <v>26</v>
      </c>
      <c r="DE28" s="16"/>
      <c r="DF28" s="16" t="s">
        <v>26</v>
      </c>
      <c r="DG28" s="16" t="s">
        <v>140</v>
      </c>
      <c r="DH28" s="16"/>
      <c r="DI28" s="16" t="s">
        <v>126</v>
      </c>
      <c r="DJ28" s="16"/>
      <c r="DK28" s="16" t="s">
        <v>25</v>
      </c>
      <c r="DL28" s="16" t="s">
        <v>141</v>
      </c>
      <c r="DM28" s="16" t="s">
        <v>142</v>
      </c>
      <c r="DN28" s="33" t="s">
        <v>143</v>
      </c>
      <c r="DO28" s="16" t="s">
        <v>144</v>
      </c>
      <c r="DP28" s="16"/>
      <c r="DQ28" s="16"/>
      <c r="DR28" s="16"/>
      <c r="DS28" s="16" t="s">
        <v>25</v>
      </c>
      <c r="DT28" s="16" t="s">
        <v>25</v>
      </c>
      <c r="DU28" s="16" t="s">
        <v>145</v>
      </c>
      <c r="DV28" s="16" t="s">
        <v>65</v>
      </c>
      <c r="DW28" s="16"/>
      <c r="DX28" s="16"/>
      <c r="DY28" s="16"/>
      <c r="DZ28" s="16"/>
      <c r="EA28" s="16"/>
      <c r="EB28" s="16"/>
      <c r="EC28" s="16"/>
      <c r="ED28" s="16"/>
      <c r="EE28" s="16"/>
      <c r="EF28" s="16" t="s">
        <v>26</v>
      </c>
      <c r="EG28" s="16" t="s">
        <v>26</v>
      </c>
      <c r="EH28" s="16" t="s">
        <v>26</v>
      </c>
      <c r="EI28" s="16" t="s">
        <v>26</v>
      </c>
      <c r="EJ28" s="16" t="s">
        <v>25</v>
      </c>
      <c r="EK28" s="16"/>
      <c r="EL28" s="16" t="s">
        <v>26</v>
      </c>
      <c r="EM28" s="16" t="s">
        <v>26</v>
      </c>
      <c r="EN28" s="16"/>
      <c r="EO28" s="16"/>
      <c r="EP28" s="16"/>
      <c r="EQ28" s="16"/>
      <c r="ER28" s="16"/>
      <c r="ES28" s="16"/>
      <c r="ET28" s="16" t="s">
        <v>26</v>
      </c>
      <c r="EU28" s="16" t="s">
        <v>212</v>
      </c>
      <c r="EV28" s="16" t="s">
        <v>26</v>
      </c>
      <c r="EW28" s="16" t="s">
        <v>657</v>
      </c>
      <c r="EX28" s="16" t="s">
        <v>26</v>
      </c>
      <c r="EY28" s="16" t="s">
        <v>658</v>
      </c>
      <c r="EZ28" s="16" t="s">
        <v>26</v>
      </c>
      <c r="FA28" s="16" t="s">
        <v>658</v>
      </c>
      <c r="FB28" s="16" t="s">
        <v>26</v>
      </c>
      <c r="FC28" s="16" t="s">
        <v>658</v>
      </c>
      <c r="FD28" s="16" t="s">
        <v>26</v>
      </c>
      <c r="FE28" s="16" t="s">
        <v>502</v>
      </c>
      <c r="FF28" s="16" t="s">
        <v>26</v>
      </c>
      <c r="FG28" s="16" t="s">
        <v>60</v>
      </c>
      <c r="FH28" s="16" t="s">
        <v>659</v>
      </c>
      <c r="FI28" s="16" t="s">
        <v>26</v>
      </c>
      <c r="FJ28" s="16" t="s">
        <v>54</v>
      </c>
      <c r="FK28" s="16" t="s">
        <v>26</v>
      </c>
      <c r="FL28" s="16" t="s">
        <v>128</v>
      </c>
      <c r="FM28" s="16" t="s">
        <v>26</v>
      </c>
      <c r="FN28" s="16" t="s">
        <v>26</v>
      </c>
      <c r="FO28" s="16" t="s">
        <v>26</v>
      </c>
      <c r="FP28" s="16" t="s">
        <v>26</v>
      </c>
      <c r="FQ28" s="16" t="s">
        <v>26</v>
      </c>
      <c r="FR28" s="16" t="s">
        <v>26</v>
      </c>
      <c r="FS28" s="16" t="s">
        <v>26</v>
      </c>
      <c r="FT28" s="16" t="s">
        <v>281</v>
      </c>
      <c r="FU28" s="16" t="s">
        <v>26</v>
      </c>
      <c r="FV28" s="16" t="s">
        <v>26</v>
      </c>
      <c r="FW28" s="16" t="s">
        <v>26</v>
      </c>
      <c r="FX28" s="16" t="s">
        <v>26</v>
      </c>
      <c r="FY28" s="16" t="s">
        <v>26</v>
      </c>
      <c r="FZ28" s="16" t="s">
        <v>26</v>
      </c>
      <c r="GA28" s="16" t="s">
        <v>26</v>
      </c>
      <c r="GB28" s="16" t="s">
        <v>26</v>
      </c>
      <c r="GC28" s="16" t="s">
        <v>26</v>
      </c>
      <c r="GD28" s="16" t="s">
        <v>26</v>
      </c>
      <c r="GE28" s="16" t="s">
        <v>26</v>
      </c>
      <c r="GF28" s="16" t="s">
        <v>26</v>
      </c>
      <c r="GG28" s="16" t="s">
        <v>26</v>
      </c>
      <c r="GH28" s="16" t="s">
        <v>26</v>
      </c>
      <c r="GI28" s="16" t="s">
        <v>282</v>
      </c>
      <c r="GJ28" s="16" t="s">
        <v>26</v>
      </c>
      <c r="GK28" s="16" t="s">
        <v>83</v>
      </c>
      <c r="GL28" s="16" t="s">
        <v>26</v>
      </c>
      <c r="GM28" s="16" t="s">
        <v>26</v>
      </c>
      <c r="GN28" s="16" t="s">
        <v>26</v>
      </c>
      <c r="GO28" s="16" t="s">
        <v>26</v>
      </c>
      <c r="GP28" s="16" t="s">
        <v>26</v>
      </c>
      <c r="GQ28" s="16" t="s">
        <v>26</v>
      </c>
      <c r="GR28" s="16" t="s">
        <v>26</v>
      </c>
      <c r="GS28" s="16"/>
      <c r="GT28" s="16" t="s">
        <v>26</v>
      </c>
      <c r="GU28" s="16" t="s">
        <v>26</v>
      </c>
      <c r="GV28" s="16" t="s">
        <v>26</v>
      </c>
      <c r="GW28" s="16" t="s">
        <v>26</v>
      </c>
      <c r="GX28" s="16" t="s">
        <v>26</v>
      </c>
      <c r="GY28" s="16" t="s">
        <v>26</v>
      </c>
      <c r="GZ28" s="16" t="s">
        <v>26</v>
      </c>
      <c r="HA28" s="16" t="s">
        <v>26</v>
      </c>
      <c r="HB28" s="16" t="s">
        <v>26</v>
      </c>
      <c r="HC28" s="16"/>
      <c r="HD28" s="16"/>
      <c r="HE28" s="16" t="s">
        <v>26</v>
      </c>
      <c r="HF28" s="16" t="s">
        <v>26</v>
      </c>
      <c r="HG28" s="16" t="s">
        <v>26</v>
      </c>
      <c r="HH28" s="16" t="s">
        <v>26</v>
      </c>
      <c r="HI28" s="16" t="s">
        <v>26</v>
      </c>
      <c r="HJ28" s="16"/>
      <c r="HK28" s="16"/>
      <c r="HL28" s="16" t="s">
        <v>26</v>
      </c>
      <c r="HM28" s="16" t="s">
        <v>26</v>
      </c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"/>
      <c r="IY28" s="3" t="s">
        <v>132</v>
      </c>
      <c r="IZ28" s="16" t="s">
        <v>26</v>
      </c>
      <c r="JA28" s="16" t="s">
        <v>26</v>
      </c>
      <c r="JB28" s="16" t="s">
        <v>26</v>
      </c>
      <c r="JC28" s="16" t="s">
        <v>26</v>
      </c>
      <c r="JD28" s="16" t="s">
        <v>26</v>
      </c>
      <c r="JE28" s="16" t="s">
        <v>26</v>
      </c>
      <c r="JF28" s="16" t="s">
        <v>26</v>
      </c>
      <c r="JG28" s="16" t="s">
        <v>26</v>
      </c>
      <c r="JH28" s="16" t="s">
        <v>26</v>
      </c>
      <c r="JI28" s="16" t="s">
        <v>26</v>
      </c>
      <c r="JJ28" s="16" t="s">
        <v>127</v>
      </c>
      <c r="JK28" s="16" t="s">
        <v>143</v>
      </c>
      <c r="JL28" s="16" t="s">
        <v>143</v>
      </c>
      <c r="JM28" s="16" t="s">
        <v>143</v>
      </c>
      <c r="JN28" s="16" t="s">
        <v>143</v>
      </c>
      <c r="JO28" s="16" t="s">
        <v>143</v>
      </c>
      <c r="JP28" s="16" t="s">
        <v>660</v>
      </c>
      <c r="JQ28" s="16" t="s">
        <v>68</v>
      </c>
      <c r="JR28" s="16" t="s">
        <v>69</v>
      </c>
      <c r="JS28" s="16" t="s">
        <v>70</v>
      </c>
      <c r="JT28" s="16" t="s">
        <v>71</v>
      </c>
      <c r="JU28" s="16" t="s">
        <v>72</v>
      </c>
      <c r="JV28" s="16"/>
      <c r="JW28" s="16"/>
      <c r="JX28" s="16"/>
      <c r="JY28" s="16"/>
      <c r="JZ28" s="16" t="s">
        <v>1604</v>
      </c>
      <c r="KA28" s="16" t="s">
        <v>64</v>
      </c>
      <c r="KB28" s="16" t="s">
        <v>64</v>
      </c>
      <c r="KC28" s="16" t="s">
        <v>64</v>
      </c>
      <c r="KD28" s="16" t="s">
        <v>64</v>
      </c>
      <c r="KE28" s="16" t="s">
        <v>64</v>
      </c>
      <c r="KF28" s="16" t="s">
        <v>64</v>
      </c>
      <c r="KG28" s="16" t="s">
        <v>64</v>
      </c>
      <c r="KH28" s="16" t="s">
        <v>64</v>
      </c>
      <c r="KI28" s="16" t="s">
        <v>26</v>
      </c>
      <c r="KJ28" s="1" t="s">
        <v>525</v>
      </c>
      <c r="KK28" s="3" t="s">
        <v>2994</v>
      </c>
      <c r="KL28" s="16"/>
      <c r="KM28" s="16"/>
      <c r="KN28" s="16"/>
      <c r="KO28" s="16"/>
      <c r="KP28" s="16"/>
      <c r="KQ28" s="16"/>
      <c r="KR28" s="16"/>
      <c r="KS28" s="16"/>
      <c r="KT28" s="1"/>
      <c r="KU28" s="1" t="s">
        <v>132</v>
      </c>
      <c r="KV28" s="1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 t="s">
        <v>25</v>
      </c>
      <c r="LH28" s="16" t="s">
        <v>25</v>
      </c>
      <c r="LI28" s="16" t="s">
        <v>25</v>
      </c>
      <c r="LJ28" s="16" t="s">
        <v>25</v>
      </c>
      <c r="LK28" s="16" t="s">
        <v>25</v>
      </c>
      <c r="LL28" s="16" t="s">
        <v>146</v>
      </c>
      <c r="LM28" s="16" t="s">
        <v>150</v>
      </c>
      <c r="LN28" s="16" t="s">
        <v>147</v>
      </c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 t="s">
        <v>25</v>
      </c>
      <c r="ON28" s="1" t="s">
        <v>1575</v>
      </c>
      <c r="OO28" s="1" t="s">
        <v>526</v>
      </c>
      <c r="OP28" s="3" t="s">
        <v>25</v>
      </c>
      <c r="OQ28" s="3"/>
      <c r="OR28" s="3" t="s">
        <v>435</v>
      </c>
      <c r="OS28" s="3" t="s">
        <v>120</v>
      </c>
      <c r="OT28" s="3" t="s">
        <v>436</v>
      </c>
      <c r="OU28" s="3" t="s">
        <v>25</v>
      </c>
      <c r="OV28" s="3"/>
      <c r="OW28" s="3" t="s">
        <v>435</v>
      </c>
      <c r="OX28" s="3" t="s">
        <v>120</v>
      </c>
      <c r="OY28" s="3" t="s">
        <v>436</v>
      </c>
      <c r="OZ28" s="3" t="s">
        <v>25</v>
      </c>
      <c r="PA28" s="3"/>
      <c r="PB28" s="3" t="s">
        <v>435</v>
      </c>
      <c r="PC28" s="3" t="s">
        <v>120</v>
      </c>
      <c r="PD28" s="3" t="s">
        <v>436</v>
      </c>
      <c r="PE28" s="3"/>
      <c r="PF28" s="3"/>
      <c r="PG28" s="3" t="s">
        <v>25</v>
      </c>
      <c r="PH28" s="3"/>
      <c r="PI28" s="3" t="s">
        <v>435</v>
      </c>
      <c r="PJ28" s="3" t="s">
        <v>120</v>
      </c>
      <c r="PK28" s="3" t="s">
        <v>436</v>
      </c>
      <c r="PL28" s="3" t="s">
        <v>25</v>
      </c>
      <c r="PM28" s="3"/>
      <c r="PN28" s="3" t="s">
        <v>435</v>
      </c>
      <c r="PO28" s="3" t="s">
        <v>120</v>
      </c>
      <c r="PP28" s="3"/>
      <c r="PQ28" s="3"/>
      <c r="PR28" s="3" t="s">
        <v>436</v>
      </c>
      <c r="PS28" s="3" t="s">
        <v>25</v>
      </c>
      <c r="PT28" s="3"/>
      <c r="PU28" s="3" t="s">
        <v>435</v>
      </c>
      <c r="PV28" s="3" t="s">
        <v>120</v>
      </c>
      <c r="PW28" s="3" t="s">
        <v>436</v>
      </c>
      <c r="PX28" s="3" t="s">
        <v>25</v>
      </c>
      <c r="PY28" s="3"/>
      <c r="PZ28" s="3" t="s">
        <v>435</v>
      </c>
      <c r="QA28" s="3" t="s">
        <v>120</v>
      </c>
      <c r="QB28" s="3" t="s">
        <v>436</v>
      </c>
      <c r="QC28" s="3" t="s">
        <v>25</v>
      </c>
      <c r="QD28" s="3"/>
      <c r="QE28" s="3" t="s">
        <v>435</v>
      </c>
      <c r="QF28" s="3" t="s">
        <v>120</v>
      </c>
      <c r="QG28" s="3" t="s">
        <v>436</v>
      </c>
      <c r="QH28" s="3" t="s">
        <v>25</v>
      </c>
      <c r="QI28" s="3"/>
      <c r="QJ28" s="3" t="s">
        <v>435</v>
      </c>
      <c r="QK28" s="3" t="s">
        <v>120</v>
      </c>
      <c r="QL28" s="3" t="s">
        <v>436</v>
      </c>
      <c r="QM28" s="3" t="s">
        <v>25</v>
      </c>
      <c r="QN28" s="3"/>
      <c r="QO28" s="3"/>
      <c r="QP28" s="3" t="s">
        <v>120</v>
      </c>
      <c r="QQ28" s="3" t="s">
        <v>436</v>
      </c>
      <c r="QR28" s="3"/>
      <c r="QS28" s="3"/>
      <c r="QT28" s="3"/>
      <c r="QU28" s="3"/>
      <c r="QV28" s="16" t="s">
        <v>26</v>
      </c>
      <c r="QW28" s="16" t="s">
        <v>26</v>
      </c>
      <c r="QX28" s="16" t="s">
        <v>26</v>
      </c>
      <c r="QY28" s="16" t="s">
        <v>26</v>
      </c>
      <c r="QZ28" s="16" t="s">
        <v>26</v>
      </c>
      <c r="RA28" s="16" t="s">
        <v>26</v>
      </c>
      <c r="RB28" s="16" t="s">
        <v>26</v>
      </c>
      <c r="RC28" s="16" t="s">
        <v>26</v>
      </c>
      <c r="RD28" s="16" t="s">
        <v>86</v>
      </c>
      <c r="RE28" s="16" t="s">
        <v>86</v>
      </c>
      <c r="RF28" s="16" t="s">
        <v>122</v>
      </c>
      <c r="RG28" s="16" t="s">
        <v>86</v>
      </c>
      <c r="RH28" s="16" t="s">
        <v>86</v>
      </c>
      <c r="RI28" s="16" t="s">
        <v>148</v>
      </c>
      <c r="RJ28" s="16" t="s">
        <v>86</v>
      </c>
      <c r="RK28" s="16" t="s">
        <v>86</v>
      </c>
      <c r="RL28" s="16" t="s">
        <v>148</v>
      </c>
      <c r="RM28" s="16" t="s">
        <v>86</v>
      </c>
      <c r="RN28" s="16" t="s">
        <v>86</v>
      </c>
      <c r="RO28" s="16" t="s">
        <v>122</v>
      </c>
      <c r="RP28" s="16" t="s">
        <v>86</v>
      </c>
      <c r="RQ28" s="16" t="s">
        <v>86</v>
      </c>
      <c r="RR28" s="16" t="s">
        <v>148</v>
      </c>
      <c r="RS28" s="16" t="s">
        <v>86</v>
      </c>
      <c r="RT28" s="16" t="s">
        <v>86</v>
      </c>
      <c r="RU28" s="16" t="s">
        <v>86</v>
      </c>
      <c r="RV28" s="16" t="s">
        <v>86</v>
      </c>
      <c r="RW28" s="16" t="s">
        <v>122</v>
      </c>
      <c r="RX28" s="16" t="s">
        <v>148</v>
      </c>
      <c r="RY28" s="16" t="s">
        <v>86</v>
      </c>
      <c r="RZ28" s="16" t="s">
        <v>86</v>
      </c>
      <c r="SA28" s="16" t="s">
        <v>86</v>
      </c>
      <c r="SB28" s="16" t="s">
        <v>86</v>
      </c>
      <c r="SC28" s="16" t="s">
        <v>86</v>
      </c>
      <c r="SD28" s="16" t="s">
        <v>148</v>
      </c>
      <c r="SE28" s="16" t="s">
        <v>86</v>
      </c>
      <c r="SF28" s="16" t="s">
        <v>86</v>
      </c>
      <c r="SG28" s="16" t="s">
        <v>86</v>
      </c>
      <c r="SH28" s="16" t="s">
        <v>86</v>
      </c>
      <c r="SI28" s="16" t="s">
        <v>122</v>
      </c>
      <c r="SJ28" s="16" t="s">
        <v>148</v>
      </c>
      <c r="SK28" s="16" t="s">
        <v>86</v>
      </c>
      <c r="SL28" s="16" t="s">
        <v>54</v>
      </c>
      <c r="SM28" s="16" t="s">
        <v>54</v>
      </c>
      <c r="SN28" s="16" t="s">
        <v>54</v>
      </c>
      <c r="SO28" s="16" t="s">
        <v>54</v>
      </c>
      <c r="SP28" s="16" t="s">
        <v>54</v>
      </c>
      <c r="SQ28" s="16" t="s">
        <v>54</v>
      </c>
      <c r="SR28" s="16" t="s">
        <v>54</v>
      </c>
      <c r="SS28" s="16" t="s">
        <v>149</v>
      </c>
      <c r="ST28" s="16" t="s">
        <v>122</v>
      </c>
      <c r="SU28" s="16" t="s">
        <v>870</v>
      </c>
      <c r="SV28" s="16" t="s">
        <v>122</v>
      </c>
      <c r="SW28" s="16" t="s">
        <v>871</v>
      </c>
      <c r="SX28" s="16" t="s">
        <v>122</v>
      </c>
      <c r="SY28" s="16" t="s">
        <v>872</v>
      </c>
      <c r="SZ28" s="16" t="s">
        <v>122</v>
      </c>
      <c r="TA28" s="16" t="s">
        <v>873</v>
      </c>
      <c r="TB28" s="16" t="s">
        <v>122</v>
      </c>
      <c r="TC28" s="16" t="s">
        <v>874</v>
      </c>
      <c r="TD28" s="16" t="s">
        <v>122</v>
      </c>
      <c r="TE28" s="16" t="s">
        <v>875</v>
      </c>
      <c r="TF28" s="16" t="s">
        <v>122</v>
      </c>
      <c r="TG28" s="16" t="s">
        <v>26</v>
      </c>
      <c r="TH28" s="16" t="s">
        <v>132</v>
      </c>
      <c r="TI28" s="16" t="s">
        <v>67</v>
      </c>
      <c r="TJ28" s="16" t="s">
        <v>58</v>
      </c>
      <c r="TK28" s="45" t="str">
        <f t="shared" ca="1" si="1"/>
        <v>10/18/2024</v>
      </c>
      <c r="TL28" s="16" t="s">
        <v>67</v>
      </c>
      <c r="TM28" s="16" t="s">
        <v>66</v>
      </c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21"/>
      <c r="XC28" s="16"/>
      <c r="YO28" s="16" t="s">
        <v>26</v>
      </c>
      <c r="YP28" s="16" t="s">
        <v>26</v>
      </c>
      <c r="YQ28" s="16" t="s">
        <v>26</v>
      </c>
      <c r="ZX28" s="16" t="s">
        <v>26</v>
      </c>
      <c r="AEI28" s="16"/>
      <c r="AEJ28" s="16" t="s">
        <v>1604</v>
      </c>
      <c r="AEK28" s="16" t="s">
        <v>64</v>
      </c>
      <c r="AEL28" s="16" t="s">
        <v>64</v>
      </c>
      <c r="AEM28" s="16" t="s">
        <v>64</v>
      </c>
      <c r="AEN28" s="16" t="s">
        <v>64</v>
      </c>
      <c r="AEO28" s="16" t="s">
        <v>64</v>
      </c>
      <c r="AEP28" s="16" t="s">
        <v>64</v>
      </c>
      <c r="AEQ28" s="16" t="s">
        <v>64</v>
      </c>
      <c r="AER28" s="16" t="s">
        <v>64</v>
      </c>
      <c r="AMY28" s="16"/>
      <c r="AMZ28" s="16"/>
      <c r="ANA28" s="16"/>
      <c r="ANB28" s="16"/>
      <c r="ANC28" s="16"/>
      <c r="AND28" s="16"/>
      <c r="ANE28" s="16"/>
      <c r="ANF28" s="16"/>
      <c r="ANG28" s="16"/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/>
      <c r="ANV28" s="16"/>
      <c r="ANW28" s="16"/>
      <c r="ANX28" s="16"/>
      <c r="ANY28" s="16"/>
      <c r="ANZ28" s="16"/>
      <c r="AOA28" s="16"/>
      <c r="AOB28" s="16"/>
      <c r="AOC28" s="16"/>
      <c r="AOD28" s="16"/>
      <c r="AOE28" s="16"/>
      <c r="AOF28" s="16"/>
      <c r="AOG28" s="16"/>
      <c r="AOH28" s="16"/>
      <c r="AQB28" s="16"/>
      <c r="AQC28" s="16"/>
      <c r="AQD28" s="16"/>
      <c r="AQE28" s="16"/>
      <c r="AQF28" s="16"/>
      <c r="AQG28" s="16"/>
      <c r="AQH28" s="16"/>
      <c r="AQI28" s="16"/>
      <c r="AQJ28" s="16"/>
      <c r="AQK28" s="16"/>
      <c r="AQL28" s="16"/>
      <c r="AQM28" s="21"/>
      <c r="AQN28" s="16"/>
      <c r="ARZ28" s="16" t="s">
        <v>26</v>
      </c>
      <c r="ASA28" s="16" t="s">
        <v>26</v>
      </c>
      <c r="ASB28" s="16" t="s">
        <v>26</v>
      </c>
      <c r="ATI28" s="16" t="s">
        <v>26</v>
      </c>
      <c r="AXT28" s="16"/>
      <c r="AXU28" s="16" t="s">
        <v>1604</v>
      </c>
      <c r="AXV28" s="16" t="s">
        <v>64</v>
      </c>
      <c r="AXW28" s="16" t="s">
        <v>64</v>
      </c>
      <c r="AXX28" s="16" t="s">
        <v>64</v>
      </c>
      <c r="AXY28" s="16" t="s">
        <v>64</v>
      </c>
      <c r="AXZ28" s="16" t="s">
        <v>64</v>
      </c>
      <c r="AYA28" s="16" t="s">
        <v>64</v>
      </c>
      <c r="AYB28" s="16" t="s">
        <v>64</v>
      </c>
      <c r="AYC28" s="16" t="s">
        <v>64</v>
      </c>
      <c r="BGJ28" s="16"/>
      <c r="BGK28" s="16"/>
      <c r="BGL28" s="16"/>
      <c r="BGM28" s="16"/>
      <c r="BGN28" s="16"/>
      <c r="BGO28" s="16"/>
      <c r="BGP28" s="16"/>
      <c r="BGQ28" s="16"/>
      <c r="BGR28" s="16"/>
      <c r="BGS28" s="16"/>
      <c r="BGT28" s="16"/>
      <c r="BGU28" s="16"/>
      <c r="BGV28" s="16"/>
      <c r="BGW28" s="16"/>
      <c r="BGX28" s="16"/>
      <c r="BGY28" s="16"/>
      <c r="BGZ28" s="16"/>
      <c r="BHA28" s="16"/>
      <c r="BHB28" s="16"/>
      <c r="BHC28" s="16"/>
      <c r="BHD28" s="16"/>
      <c r="BHE28" s="16"/>
      <c r="BHF28" s="16"/>
      <c r="BHG28" s="16"/>
      <c r="BHH28" s="16"/>
      <c r="BHI28" s="16"/>
      <c r="BHJ28" s="16"/>
      <c r="BHK28" s="16"/>
      <c r="BHL28" s="16"/>
      <c r="BHM28" s="16"/>
      <c r="BHN28" s="16"/>
      <c r="BHO28" s="16"/>
      <c r="BHP28" s="16"/>
      <c r="BHQ28" s="16"/>
      <c r="BHR28" s="16"/>
      <c r="BHS28" s="16"/>
      <c r="BJM28" s="16"/>
      <c r="BJN28" s="16"/>
      <c r="BJO28" s="16"/>
      <c r="BJP28" s="16"/>
      <c r="BJQ28" s="16"/>
      <c r="BJR28" s="16"/>
      <c r="BJS28" s="16"/>
      <c r="BJT28" s="16"/>
      <c r="BJU28" s="16"/>
      <c r="BJV28" s="16"/>
      <c r="BJW28" s="16"/>
      <c r="BJX28" s="21"/>
      <c r="BJY28" s="16"/>
      <c r="BLK28" s="16" t="s">
        <v>26</v>
      </c>
      <c r="BLL28" s="16" t="s">
        <v>26</v>
      </c>
      <c r="BLM28" s="16" t="s">
        <v>26</v>
      </c>
      <c r="BMT28" s="16" t="s">
        <v>26</v>
      </c>
      <c r="BRE28" s="16"/>
      <c r="BRF28" s="16" t="s">
        <v>1604</v>
      </c>
      <c r="BRG28" s="16" t="s">
        <v>64</v>
      </c>
      <c r="BRH28" s="16" t="s">
        <v>64</v>
      </c>
      <c r="BRI28" s="16" t="s">
        <v>64</v>
      </c>
      <c r="BRJ28" s="16" t="s">
        <v>64</v>
      </c>
      <c r="BRK28" s="16" t="s">
        <v>64</v>
      </c>
      <c r="BRL28" s="16" t="s">
        <v>64</v>
      </c>
      <c r="BRM28" s="16" t="s">
        <v>64</v>
      </c>
      <c r="BRN28" s="16" t="s">
        <v>64</v>
      </c>
      <c r="BZU28" s="16" t="s">
        <v>81</v>
      </c>
      <c r="BZV28" s="16" t="s">
        <v>81</v>
      </c>
      <c r="BZW28" s="16" t="s">
        <v>190</v>
      </c>
      <c r="BZX28" s="16" t="s">
        <v>191</v>
      </c>
      <c r="BZY28" s="16" t="s">
        <v>123</v>
      </c>
      <c r="BZZ28" s="16" t="s">
        <v>123</v>
      </c>
      <c r="CAA28" s="16" t="s">
        <v>192</v>
      </c>
      <c r="CAB28" s="16" t="s">
        <v>193</v>
      </c>
      <c r="CAC28" s="16" t="s">
        <v>81</v>
      </c>
      <c r="CAD28" s="16" t="s">
        <v>81</v>
      </c>
      <c r="CAE28" s="16" t="s">
        <v>190</v>
      </c>
      <c r="CAF28" s="16" t="s">
        <v>191</v>
      </c>
      <c r="CAG28" s="16" t="s">
        <v>123</v>
      </c>
      <c r="CAH28" s="16" t="s">
        <v>123</v>
      </c>
      <c r="CAI28" s="16" t="s">
        <v>192</v>
      </c>
      <c r="CAJ28" s="16" t="s">
        <v>193</v>
      </c>
      <c r="CAK28" s="16" t="s">
        <v>211</v>
      </c>
      <c r="CAL28" s="16" t="s">
        <v>21</v>
      </c>
      <c r="CAM28" s="16" t="s">
        <v>204</v>
      </c>
      <c r="CAN28" s="16" t="s">
        <v>191</v>
      </c>
      <c r="CAO28" s="16" t="s">
        <v>123</v>
      </c>
      <c r="CAP28" s="16" t="s">
        <v>123</v>
      </c>
      <c r="CAQ28" s="16" t="s">
        <v>192</v>
      </c>
      <c r="CAR28" s="16" t="s">
        <v>193</v>
      </c>
      <c r="CAS28" s="16" t="s">
        <v>123</v>
      </c>
      <c r="CAT28" s="16" t="s">
        <v>123</v>
      </c>
      <c r="CAU28" s="16" t="s">
        <v>123</v>
      </c>
      <c r="CAV28" s="16" t="s">
        <v>123</v>
      </c>
      <c r="CAW28" s="16"/>
      <c r="CAX28" s="16"/>
      <c r="CAY28" s="16"/>
      <c r="CAZ28" s="16"/>
      <c r="CBA28" s="16"/>
      <c r="CBB28" s="16"/>
      <c r="CBC28" s="16"/>
      <c r="CBD28" s="16"/>
      <c r="CBE28" s="16"/>
      <c r="CBF28" s="16"/>
      <c r="CBG28" s="16"/>
      <c r="CBH28" s="21"/>
      <c r="CBI28" s="16"/>
      <c r="CBJ28" s="16" t="s">
        <v>123</v>
      </c>
      <c r="CBK28" s="16" t="s">
        <v>123</v>
      </c>
      <c r="CBL28" s="16" t="s">
        <v>123</v>
      </c>
      <c r="CBM28" s="16" t="s">
        <v>123</v>
      </c>
    </row>
  </sheetData>
  <mergeCells count="191">
    <mergeCell ref="ET1:FN1"/>
    <mergeCell ref="EL1:ES1"/>
    <mergeCell ref="B1:W1"/>
    <mergeCell ref="X1:AK1"/>
    <mergeCell ref="AL1:AM1"/>
    <mergeCell ref="AN1:AO1"/>
    <mergeCell ref="AP1:AV1"/>
    <mergeCell ref="AX1:CA1"/>
    <mergeCell ref="CC1:CL1"/>
    <mergeCell ref="CM1:DF1"/>
    <mergeCell ref="DG1:DR1"/>
    <mergeCell ref="DS1:EF1"/>
    <mergeCell ref="EI1:EK1"/>
    <mergeCell ref="LE1:LJ1"/>
    <mergeCell ref="FO1:HM1"/>
    <mergeCell ref="HO1:HV1"/>
    <mergeCell ref="HW1:IF1"/>
    <mergeCell ref="IG1:IW1"/>
    <mergeCell ref="IX1:IY1"/>
    <mergeCell ref="IZ1:JI1"/>
    <mergeCell ref="JK1:JO1"/>
    <mergeCell ref="JP1:JX1"/>
    <mergeCell ref="KL1:KT1"/>
    <mergeCell ref="KW1:LC1"/>
    <mergeCell ref="JY1:KH1"/>
    <mergeCell ref="RM1:RQ1"/>
    <mergeCell ref="LK1:LN1"/>
    <mergeCell ref="LO1:LS1"/>
    <mergeCell ref="LT1:NK1"/>
    <mergeCell ref="NL1:NN1"/>
    <mergeCell ref="NO1:OE1"/>
    <mergeCell ref="OF1:OL1"/>
    <mergeCell ref="OP1:QM1"/>
    <mergeCell ref="QR1:QU1"/>
    <mergeCell ref="QV1:RC1"/>
    <mergeCell ref="RD1:RI1"/>
    <mergeCell ref="RJ1:RL1"/>
    <mergeCell ref="TI1:TM1"/>
    <mergeCell ref="RS1:RX1"/>
    <mergeCell ref="RY1:SD1"/>
    <mergeCell ref="SE1:SJ1"/>
    <mergeCell ref="SL1:SR1"/>
    <mergeCell ref="SS1:ST1"/>
    <mergeCell ref="SU1:SV1"/>
    <mergeCell ref="SW1:SX1"/>
    <mergeCell ref="SY1:SZ1"/>
    <mergeCell ref="TA1:TB1"/>
    <mergeCell ref="TC1:TD1"/>
    <mergeCell ref="TE1:TF1"/>
    <mergeCell ref="YS1:YU1"/>
    <mergeCell ref="TN1:UA1"/>
    <mergeCell ref="UB1:UC1"/>
    <mergeCell ref="UD1:UE1"/>
    <mergeCell ref="UF1:UL1"/>
    <mergeCell ref="UN1:VQ1"/>
    <mergeCell ref="VS1:WA1"/>
    <mergeCell ref="WD1:WJ1"/>
    <mergeCell ref="WL1:WU1"/>
    <mergeCell ref="WV1:XO1"/>
    <mergeCell ref="XP1:YA1"/>
    <mergeCell ref="YB1:YR1"/>
    <mergeCell ref="AFB1:AFE1"/>
    <mergeCell ref="YV1:ZC1"/>
    <mergeCell ref="ZD1:ZW1"/>
    <mergeCell ref="ZY1:ABW1"/>
    <mergeCell ref="ABY1:ACF1"/>
    <mergeCell ref="ACG1:ACP1"/>
    <mergeCell ref="ACQ1:ADG1"/>
    <mergeCell ref="ADH1:ADI1"/>
    <mergeCell ref="ADJ1:ADS1"/>
    <mergeCell ref="ADU1:ADY1"/>
    <mergeCell ref="ADZ1:AEH1"/>
    <mergeCell ref="AEV1:AFA1"/>
    <mergeCell ref="AEI1:AER1"/>
    <mergeCell ref="AJV1:AKB1"/>
    <mergeCell ref="AKC1:AKD1"/>
    <mergeCell ref="AKE1:AKF1"/>
    <mergeCell ref="AKG1:AKH1"/>
    <mergeCell ref="AKI1:AKJ1"/>
    <mergeCell ref="AKK1:AKL1"/>
    <mergeCell ref="AJO1:AJT1"/>
    <mergeCell ref="AFF1:AFJ1"/>
    <mergeCell ref="AFK1:AHB1"/>
    <mergeCell ref="AHC1:AHE1"/>
    <mergeCell ref="AHF1:AHV1"/>
    <mergeCell ref="AHW1:AIC1"/>
    <mergeCell ref="AIF1:AIM1"/>
    <mergeCell ref="AIN1:AIS1"/>
    <mergeCell ref="AIT1:AIV1"/>
    <mergeCell ref="AIW1:AJA1"/>
    <mergeCell ref="AJC1:AJH1"/>
    <mergeCell ref="AJI1:AJN1"/>
    <mergeCell ref="AMY1:ANL1"/>
    <mergeCell ref="ANM1:ANN1"/>
    <mergeCell ref="ANO1:ANP1"/>
    <mergeCell ref="ANQ1:ANW1"/>
    <mergeCell ref="ANY1:APB1"/>
    <mergeCell ref="AKM1:AKN1"/>
    <mergeCell ref="AKO1:AKP1"/>
    <mergeCell ref="AKS1:AMP1"/>
    <mergeCell ref="AMU1:AMX1"/>
    <mergeCell ref="ARM1:ASC1"/>
    <mergeCell ref="ASD1:ASF1"/>
    <mergeCell ref="ASG1:ASN1"/>
    <mergeCell ref="ASO1:ATH1"/>
    <mergeCell ref="ATJ1:AVH1"/>
    <mergeCell ref="APD1:APL1"/>
    <mergeCell ref="APO1:APU1"/>
    <mergeCell ref="APW1:AQF1"/>
    <mergeCell ref="AQG1:AQZ1"/>
    <mergeCell ref="ARA1:ARL1"/>
    <mergeCell ref="AXF1:AXJ1"/>
    <mergeCell ref="AXK1:AXS1"/>
    <mergeCell ref="AXT1:AYC1"/>
    <mergeCell ref="AYG1:AYL1"/>
    <mergeCell ref="AYM1:AYP1"/>
    <mergeCell ref="AVJ1:AVQ1"/>
    <mergeCell ref="AVR1:AWA1"/>
    <mergeCell ref="AWB1:AWR1"/>
    <mergeCell ref="AWS1:AWT1"/>
    <mergeCell ref="AWU1:AXD1"/>
    <mergeCell ref="BBQ1:BBX1"/>
    <mergeCell ref="BBY1:BCD1"/>
    <mergeCell ref="BCE1:BCG1"/>
    <mergeCell ref="BCH1:BCL1"/>
    <mergeCell ref="BCN1:BCS1"/>
    <mergeCell ref="AYQ1:AYU1"/>
    <mergeCell ref="AYV1:BAM1"/>
    <mergeCell ref="BAN1:BAP1"/>
    <mergeCell ref="BAQ1:BBG1"/>
    <mergeCell ref="BBH1:BBN1"/>
    <mergeCell ref="BBO1:BBP1"/>
    <mergeCell ref="BED1:BGA1"/>
    <mergeCell ref="BGF1:BGI1"/>
    <mergeCell ref="BDR1:BDS1"/>
    <mergeCell ref="BDT1:BDU1"/>
    <mergeCell ref="BDV1:BDW1"/>
    <mergeCell ref="BDX1:BDY1"/>
    <mergeCell ref="BDZ1:BEA1"/>
    <mergeCell ref="BCT1:BCY1"/>
    <mergeCell ref="BCZ1:BDE1"/>
    <mergeCell ref="BDG1:BDM1"/>
    <mergeCell ref="BDN1:BDO1"/>
    <mergeCell ref="BDP1:BDQ1"/>
    <mergeCell ref="BGJ1:BGW1"/>
    <mergeCell ref="BGX1:BGY1"/>
    <mergeCell ref="BGZ1:BHA1"/>
    <mergeCell ref="BHB1:BHH1"/>
    <mergeCell ref="BHJ1:BIM1"/>
    <mergeCell ref="BIO1:BIW1"/>
    <mergeCell ref="BIZ1:BJF1"/>
    <mergeCell ref="BJH1:BJQ1"/>
    <mergeCell ref="BJR1:BKK1"/>
    <mergeCell ref="BKL1:BKW1"/>
    <mergeCell ref="BKX1:BLN1"/>
    <mergeCell ref="BLO1:BLQ1"/>
    <mergeCell ref="BLR1:BLY1"/>
    <mergeCell ref="BLZ1:BMS1"/>
    <mergeCell ref="BMU1:BOS1"/>
    <mergeCell ref="BOU1:BPB1"/>
    <mergeCell ref="BPC1:BPL1"/>
    <mergeCell ref="BPM1:BQC1"/>
    <mergeCell ref="BQD1:BQE1"/>
    <mergeCell ref="BQF1:BQO1"/>
    <mergeCell ref="BQQ1:BQU1"/>
    <mergeCell ref="BQV1:BRD1"/>
    <mergeCell ref="BRE1:BRN1"/>
    <mergeCell ref="BRR1:BRW1"/>
    <mergeCell ref="BRX1:BSA1"/>
    <mergeCell ref="BSB1:BSF1"/>
    <mergeCell ref="BSG1:BTX1"/>
    <mergeCell ref="BTY1:BUA1"/>
    <mergeCell ref="BUB1:BUR1"/>
    <mergeCell ref="BUS1:BUY1"/>
    <mergeCell ref="BVB1:BVI1"/>
    <mergeCell ref="BVJ1:BVO1"/>
    <mergeCell ref="BVP1:BVR1"/>
    <mergeCell ref="BVS1:BVW1"/>
    <mergeCell ref="BVY1:BWD1"/>
    <mergeCell ref="BWE1:BWJ1"/>
    <mergeCell ref="BXO1:BZL1"/>
    <mergeCell ref="BZQ1:BZT1"/>
    <mergeCell ref="BWK1:BWP1"/>
    <mergeCell ref="BWR1:BWX1"/>
    <mergeCell ref="BWY1:BWZ1"/>
    <mergeCell ref="BXA1:BXB1"/>
    <mergeCell ref="BXC1:BXD1"/>
    <mergeCell ref="BXE1:BXF1"/>
    <mergeCell ref="BXG1:BXH1"/>
    <mergeCell ref="BXI1:BXJ1"/>
    <mergeCell ref="BXK1:BXL1"/>
  </mergeCells>
  <phoneticPr fontId="12" type="noConversion"/>
  <conditionalFormatting sqref="F3:F4">
    <cfRule type="duplicateValues" dxfId="3" priority="4"/>
  </conditionalFormatting>
  <conditionalFormatting sqref="F5:F14">
    <cfRule type="duplicateValues" dxfId="2" priority="5"/>
  </conditionalFormatting>
  <conditionalFormatting sqref="F23:F27">
    <cfRule type="duplicateValues" dxfId="1" priority="3"/>
  </conditionalFormatting>
  <conditionalFormatting sqref="F2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activeCell="A3" sqref="A3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547</v>
      </c>
      <c r="B1" s="99" t="s">
        <v>225</v>
      </c>
      <c r="C1" s="100"/>
      <c r="D1" s="100"/>
      <c r="E1" s="100"/>
      <c r="F1" s="100"/>
    </row>
    <row r="2" spans="1:6" ht="16.2" thickBot="1" x14ac:dyDescent="0.35">
      <c r="A2" s="12" t="s">
        <v>272</v>
      </c>
      <c r="B2" s="38" t="s">
        <v>273</v>
      </c>
      <c r="C2" s="42" t="s">
        <v>274</v>
      </c>
      <c r="D2" s="42" t="s">
        <v>275</v>
      </c>
      <c r="E2" s="42" t="s">
        <v>276</v>
      </c>
      <c r="F2" s="42" t="s">
        <v>277</v>
      </c>
    </row>
    <row r="3" spans="1:6" ht="15.6" x14ac:dyDescent="0.3">
      <c r="A3" s="17" t="s">
        <v>224</v>
      </c>
      <c r="B3" s="18"/>
      <c r="C3" s="18" t="s">
        <v>2957</v>
      </c>
      <c r="D3" s="18"/>
      <c r="E3" s="18" t="s">
        <v>2958</v>
      </c>
      <c r="F3" s="18"/>
    </row>
    <row r="4" spans="1:6" ht="15.6" x14ac:dyDescent="0.3">
      <c r="A4" s="19" t="s">
        <v>269</v>
      </c>
      <c r="B4" s="14"/>
      <c r="C4" s="14" t="s">
        <v>2959</v>
      </c>
      <c r="D4" s="14"/>
      <c r="E4" s="14" t="s">
        <v>2960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4.4" x14ac:dyDescent="0.3"/>
  <cols>
    <col min="1" max="1" width="9.6640625" bestFit="1" customWidth="1"/>
    <col min="2" max="2" width="39.88671875" bestFit="1" customWidth="1"/>
    <col min="3" max="3" width="42.109375" bestFit="1" customWidth="1"/>
    <col min="4" max="4" width="45.109375" bestFit="1" customWidth="1"/>
    <col min="5" max="5" width="45.33203125" bestFit="1" customWidth="1"/>
    <col min="6" max="6" width="49" bestFit="1" customWidth="1"/>
    <col min="7" max="7" width="48.33203125" bestFit="1" customWidth="1"/>
    <col min="8" max="8" width="44.33203125" bestFit="1" customWidth="1"/>
  </cols>
  <sheetData>
    <row r="1" spans="1:8" ht="16.2" thickBot="1" x14ac:dyDescent="0.35">
      <c r="A1" s="5" t="s">
        <v>547</v>
      </c>
      <c r="B1" s="101" t="s">
        <v>884</v>
      </c>
      <c r="C1" s="102"/>
      <c r="D1" s="102"/>
      <c r="E1" s="102"/>
      <c r="F1" s="102"/>
      <c r="G1" s="102"/>
      <c r="H1" s="102"/>
    </row>
    <row r="2" spans="1:8" ht="16.2" thickBot="1" x14ac:dyDescent="0.35">
      <c r="A2" s="6" t="s">
        <v>459</v>
      </c>
      <c r="B2" s="44" t="s">
        <v>893</v>
      </c>
      <c r="C2" s="2" t="s">
        <v>891</v>
      </c>
      <c r="D2" s="2" t="s">
        <v>892</v>
      </c>
      <c r="E2" s="2" t="s">
        <v>894</v>
      </c>
      <c r="F2" s="2" t="s">
        <v>895</v>
      </c>
      <c r="G2" s="2" t="s">
        <v>896</v>
      </c>
      <c r="H2" s="2" t="s">
        <v>897</v>
      </c>
    </row>
    <row r="3" spans="1:8" ht="15.6" x14ac:dyDescent="0.3">
      <c r="A3" s="1" t="s">
        <v>460</v>
      </c>
      <c r="B3" s="1" t="s">
        <v>889</v>
      </c>
      <c r="C3" s="1" t="s">
        <v>461</v>
      </c>
      <c r="D3" s="1" t="s">
        <v>462</v>
      </c>
      <c r="E3" s="1" t="s">
        <v>466</v>
      </c>
      <c r="F3" s="1" t="s">
        <v>464</v>
      </c>
      <c r="G3" s="1" t="s">
        <v>26</v>
      </c>
      <c r="H3" s="1" t="s">
        <v>26</v>
      </c>
    </row>
    <row r="4" spans="1:8" ht="15.6" x14ac:dyDescent="0.3">
      <c r="A4" s="1" t="s">
        <v>465</v>
      </c>
      <c r="B4" s="1" t="s">
        <v>890</v>
      </c>
      <c r="C4" s="1" t="s">
        <v>85</v>
      </c>
      <c r="D4" s="1" t="s">
        <v>462</v>
      </c>
      <c r="E4" s="1" t="s">
        <v>466</v>
      </c>
      <c r="F4" s="1" t="s">
        <v>464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758B-9E3A-4F6A-9664-DEFE3A043255}">
  <sheetPr>
    <tabColor theme="5" tint="0.79998168889431442"/>
  </sheetPr>
  <dimension ref="A1:N6"/>
  <sheetViews>
    <sheetView tabSelected="1" workbookViewId="0">
      <selection activeCell="B19" sqref="B19"/>
    </sheetView>
  </sheetViews>
  <sheetFormatPr defaultRowHeight="14.4" x14ac:dyDescent="0.3"/>
  <cols>
    <col min="1" max="1" width="31.44140625" bestFit="1" customWidth="1"/>
    <col min="2" max="2" width="31.44140625" customWidth="1"/>
    <col min="3" max="3" width="86.109375" bestFit="1" customWidth="1"/>
    <col min="4" max="4" width="85.88671875" bestFit="1" customWidth="1"/>
    <col min="5" max="5" width="79.109375" bestFit="1" customWidth="1"/>
    <col min="6" max="6" width="79.6640625" bestFit="1" customWidth="1"/>
    <col min="7" max="7" width="85.44140625" bestFit="1" customWidth="1"/>
    <col min="8" max="8" width="86.44140625" bestFit="1" customWidth="1"/>
    <col min="9" max="9" width="14.5546875" customWidth="1"/>
  </cols>
  <sheetData>
    <row r="1" spans="1:14" ht="15" thickBot="1" x14ac:dyDescent="0.35">
      <c r="A1" s="70" t="s">
        <v>3002</v>
      </c>
      <c r="B1" s="103" t="s">
        <v>284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5"/>
    </row>
    <row r="2" spans="1:14" ht="15" thickBot="1" x14ac:dyDescent="0.35">
      <c r="A2" s="64" t="s">
        <v>448</v>
      </c>
      <c r="B2" s="64" t="s">
        <v>2995</v>
      </c>
      <c r="C2" s="64" t="s">
        <v>449</v>
      </c>
      <c r="D2" s="64" t="s">
        <v>450</v>
      </c>
      <c r="E2" s="64" t="s">
        <v>451</v>
      </c>
      <c r="F2" s="64" t="s">
        <v>452</v>
      </c>
      <c r="G2" s="64" t="s">
        <v>453</v>
      </c>
      <c r="H2" s="64" t="s">
        <v>454</v>
      </c>
      <c r="I2" s="69" t="s">
        <v>2996</v>
      </c>
      <c r="J2" s="69" t="s">
        <v>2997</v>
      </c>
      <c r="K2" s="69" t="s">
        <v>2998</v>
      </c>
      <c r="L2" s="69" t="s">
        <v>2999</v>
      </c>
      <c r="M2" s="69" t="s">
        <v>3000</v>
      </c>
      <c r="N2" s="69" t="s">
        <v>3001</v>
      </c>
    </row>
    <row r="3" spans="1:14" x14ac:dyDescent="0.3">
      <c r="A3" s="66" t="s">
        <v>455</v>
      </c>
      <c r="B3" s="67" t="s">
        <v>26</v>
      </c>
      <c r="C3" s="65" t="s">
        <v>2962</v>
      </c>
      <c r="D3" s="65" t="s">
        <v>2963</v>
      </c>
      <c r="E3" s="65" t="s">
        <v>22</v>
      </c>
      <c r="F3" s="65" t="s">
        <v>456</v>
      </c>
      <c r="G3" s="65" t="s">
        <v>176</v>
      </c>
      <c r="H3" s="65" t="s">
        <v>2964</v>
      </c>
      <c r="I3" s="67"/>
      <c r="J3" s="67"/>
      <c r="K3" s="67"/>
      <c r="L3" s="67"/>
      <c r="M3" s="67"/>
      <c r="N3" s="67"/>
    </row>
    <row r="4" spans="1:14" x14ac:dyDescent="0.3">
      <c r="A4" s="68" t="s">
        <v>457</v>
      </c>
      <c r="B4" s="65" t="s">
        <v>26</v>
      </c>
      <c r="C4" s="65" t="s">
        <v>2965</v>
      </c>
      <c r="D4" s="65" t="s">
        <v>2966</v>
      </c>
      <c r="E4" s="65" t="s">
        <v>22</v>
      </c>
      <c r="F4" s="65" t="s">
        <v>458</v>
      </c>
      <c r="G4" s="65" t="s">
        <v>176</v>
      </c>
      <c r="H4" s="65" t="s">
        <v>2967</v>
      </c>
      <c r="I4" s="65"/>
      <c r="J4" s="65"/>
      <c r="K4" s="65"/>
      <c r="L4" s="65"/>
      <c r="M4" s="65"/>
      <c r="N4" s="65"/>
    </row>
    <row r="5" spans="1:14" x14ac:dyDescent="0.3">
      <c r="A5" s="68" t="s">
        <v>2968</v>
      </c>
      <c r="B5" s="65" t="s">
        <v>25</v>
      </c>
      <c r="C5" s="65" t="s">
        <v>83</v>
      </c>
      <c r="D5" s="65" t="s">
        <v>83</v>
      </c>
      <c r="E5" s="65" t="s">
        <v>22</v>
      </c>
      <c r="F5" s="65" t="s">
        <v>458</v>
      </c>
      <c r="G5" s="65" t="s">
        <v>176</v>
      </c>
      <c r="H5" s="65" t="s">
        <v>2969</v>
      </c>
      <c r="I5" s="65" t="s">
        <v>2970</v>
      </c>
      <c r="J5" s="65" t="s">
        <v>2971</v>
      </c>
      <c r="K5" s="65"/>
      <c r="L5" s="65" t="s">
        <v>2972</v>
      </c>
      <c r="M5" s="65" t="s">
        <v>45</v>
      </c>
      <c r="N5" s="65" t="s">
        <v>2973</v>
      </c>
    </row>
    <row r="6" spans="1:14" x14ac:dyDescent="0.3">
      <c r="A6" s="68" t="s">
        <v>3007</v>
      </c>
      <c r="B6" s="65" t="s">
        <v>26</v>
      </c>
      <c r="C6" s="65" t="s">
        <v>3008</v>
      </c>
      <c r="D6" s="65" t="s">
        <v>3009</v>
      </c>
      <c r="E6" s="65" t="s">
        <v>22</v>
      </c>
      <c r="F6" s="65" t="s">
        <v>458</v>
      </c>
      <c r="G6" s="65" t="s">
        <v>176</v>
      </c>
      <c r="H6" s="65" t="s">
        <v>2967</v>
      </c>
      <c r="I6" s="65"/>
      <c r="J6" s="65"/>
      <c r="K6" s="65"/>
      <c r="L6" s="65"/>
      <c r="M6" s="65"/>
      <c r="N6" s="65"/>
    </row>
  </sheetData>
  <mergeCells count="1">
    <mergeCell ref="B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3" sqref="A3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7" customFormat="1" ht="16.2" thickBot="1" x14ac:dyDescent="0.35">
      <c r="A1" s="9" t="s">
        <v>547</v>
      </c>
      <c r="B1" s="102" t="s">
        <v>283</v>
      </c>
      <c r="C1" s="102"/>
      <c r="D1" s="102"/>
      <c r="E1" s="102"/>
      <c r="F1" s="102"/>
    </row>
    <row r="2" spans="1:6" s="7" customFormat="1" ht="16.2" thickBot="1" x14ac:dyDescent="0.35">
      <c r="A2" s="8" t="s">
        <v>440</v>
      </c>
      <c r="B2" s="2" t="s">
        <v>441</v>
      </c>
      <c r="C2" s="2" t="s">
        <v>442</v>
      </c>
      <c r="D2" s="2" t="s">
        <v>443</v>
      </c>
      <c r="E2" s="2" t="s">
        <v>444</v>
      </c>
      <c r="F2" s="2" t="s">
        <v>445</v>
      </c>
    </row>
    <row r="3" spans="1:6" s="7" customFormat="1" ht="15.6" x14ac:dyDescent="0.3">
      <c r="A3" s="1" t="s">
        <v>446</v>
      </c>
      <c r="B3" s="1" t="s">
        <v>101</v>
      </c>
      <c r="C3" s="1"/>
      <c r="D3" s="1" t="s">
        <v>110</v>
      </c>
      <c r="E3" s="1" t="s">
        <v>45</v>
      </c>
      <c r="F3" s="1" t="s">
        <v>119</v>
      </c>
    </row>
    <row r="4" spans="1:6" s="7" customFormat="1" ht="15.6" x14ac:dyDescent="0.3">
      <c r="A4" s="1" t="s">
        <v>447</v>
      </c>
      <c r="B4" s="1" t="s">
        <v>101</v>
      </c>
      <c r="C4" s="1"/>
      <c r="D4" s="1" t="s">
        <v>110</v>
      </c>
      <c r="E4" s="1" t="s">
        <v>45</v>
      </c>
      <c r="F4" s="1" t="s">
        <v>119</v>
      </c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5" t="s">
        <v>547</v>
      </c>
      <c r="B1" s="101" t="s">
        <v>467</v>
      </c>
      <c r="C1" s="102"/>
      <c r="D1" s="102"/>
      <c r="E1" s="102"/>
      <c r="F1" s="102"/>
      <c r="G1" s="102"/>
    </row>
    <row r="2" spans="1:7" ht="16.2" thickBot="1" x14ac:dyDescent="0.35">
      <c r="A2" s="6" t="s">
        <v>459</v>
      </c>
      <c r="B2" s="2" t="s">
        <v>468</v>
      </c>
      <c r="C2" s="2" t="s">
        <v>469</v>
      </c>
      <c r="D2" s="2" t="s">
        <v>470</v>
      </c>
      <c r="E2" s="2" t="s">
        <v>471</v>
      </c>
      <c r="F2" s="2" t="s">
        <v>472</v>
      </c>
      <c r="G2" s="2" t="s">
        <v>473</v>
      </c>
    </row>
    <row r="3" spans="1:7" ht="15.6" x14ac:dyDescent="0.3">
      <c r="A3" s="1" t="s">
        <v>460</v>
      </c>
      <c r="B3" s="1" t="s">
        <v>461</v>
      </c>
      <c r="C3" s="1" t="s">
        <v>462</v>
      </c>
      <c r="D3" s="1" t="s">
        <v>463</v>
      </c>
      <c r="E3" s="1" t="s">
        <v>464</v>
      </c>
      <c r="F3" s="1" t="s">
        <v>26</v>
      </c>
      <c r="G3" s="1" t="s">
        <v>26</v>
      </c>
    </row>
    <row r="4" spans="1:7" ht="15.6" x14ac:dyDescent="0.3">
      <c r="A4" s="1" t="s">
        <v>465</v>
      </c>
      <c r="B4" s="1" t="s">
        <v>85</v>
      </c>
      <c r="C4" s="1" t="s">
        <v>462</v>
      </c>
      <c r="D4" s="1" t="s">
        <v>466</v>
      </c>
      <c r="E4" s="1" t="s">
        <v>464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C22" sqref="C22"/>
    </sheetView>
  </sheetViews>
  <sheetFormatPr defaultRowHeight="14.4" x14ac:dyDescent="0.3"/>
  <cols>
    <col min="1" max="1" width="30.44140625" customWidth="1"/>
    <col min="2" max="2" width="39.109375" bestFit="1" customWidth="1"/>
    <col min="3" max="3" width="33.33203125" customWidth="1"/>
    <col min="4" max="4" width="55.44140625" bestFit="1" customWidth="1"/>
    <col min="5" max="5" width="41.6640625" bestFit="1" customWidth="1"/>
    <col min="6" max="6" width="41.33203125" bestFit="1" customWidth="1"/>
    <col min="7" max="7" width="55" bestFit="1" customWidth="1"/>
    <col min="8" max="8" width="90" bestFit="1" customWidth="1"/>
  </cols>
  <sheetData>
    <row r="1" spans="1:8" s="7" customFormat="1" ht="15.6" x14ac:dyDescent="0.3">
      <c r="A1" s="9" t="s">
        <v>547</v>
      </c>
      <c r="B1" s="106" t="s">
        <v>258</v>
      </c>
      <c r="C1" s="106"/>
      <c r="D1" s="106"/>
      <c r="E1" s="107" t="s">
        <v>263</v>
      </c>
      <c r="F1" s="108"/>
      <c r="G1" s="108"/>
      <c r="H1" s="109"/>
    </row>
    <row r="2" spans="1:8" s="7" customFormat="1" ht="15.6" x14ac:dyDescent="0.3">
      <c r="A2" s="8" t="s">
        <v>262</v>
      </c>
      <c r="B2" s="8" t="s">
        <v>480</v>
      </c>
      <c r="C2" s="8" t="s">
        <v>259</v>
      </c>
      <c r="D2" s="8" t="s">
        <v>830</v>
      </c>
      <c r="E2" s="8" t="s">
        <v>264</v>
      </c>
      <c r="F2" s="8" t="s">
        <v>265</v>
      </c>
      <c r="G2" s="8" t="s">
        <v>831</v>
      </c>
      <c r="H2" s="8" t="s">
        <v>481</v>
      </c>
    </row>
    <row r="3" spans="1:8" s="7" customFormat="1" ht="15.6" x14ac:dyDescent="0.3">
      <c r="A3" s="1" t="s">
        <v>261</v>
      </c>
      <c r="B3" s="1" t="s">
        <v>482</v>
      </c>
      <c r="C3" s="1" t="s">
        <v>483</v>
      </c>
      <c r="D3" s="1" t="s">
        <v>484</v>
      </c>
      <c r="E3" s="1" t="s">
        <v>482</v>
      </c>
      <c r="F3" s="1" t="s">
        <v>483</v>
      </c>
      <c r="G3" s="1" t="s">
        <v>484</v>
      </c>
      <c r="H3" s="1" t="s">
        <v>83</v>
      </c>
    </row>
    <row r="4" spans="1:8" s="7" customFormat="1" ht="15.6" x14ac:dyDescent="0.3">
      <c r="A4" s="1" t="s">
        <v>485</v>
      </c>
      <c r="B4" s="1" t="s">
        <v>486</v>
      </c>
      <c r="C4" s="1" t="s">
        <v>487</v>
      </c>
      <c r="D4" s="1" t="s">
        <v>1569</v>
      </c>
      <c r="E4" s="1" t="s">
        <v>486</v>
      </c>
      <c r="F4" s="1" t="s">
        <v>487</v>
      </c>
      <c r="G4" s="1" t="s">
        <v>1569</v>
      </c>
      <c r="H4" s="1" t="s">
        <v>83</v>
      </c>
    </row>
    <row r="5" spans="1:8" s="7" customFormat="1" ht="15.6" x14ac:dyDescent="0.3">
      <c r="A5" s="1" t="s">
        <v>488</v>
      </c>
      <c r="B5" s="1" t="s">
        <v>1568</v>
      </c>
      <c r="C5" s="1" t="s">
        <v>490</v>
      </c>
      <c r="D5" s="1" t="s">
        <v>1570</v>
      </c>
      <c r="E5" s="1" t="s">
        <v>489</v>
      </c>
      <c r="F5" s="1" t="s">
        <v>490</v>
      </c>
      <c r="G5" s="1" t="s">
        <v>1570</v>
      </c>
      <c r="H5" s="1" t="s">
        <v>83</v>
      </c>
    </row>
    <row r="6" spans="1:8" s="7" customFormat="1" ht="15.6" x14ac:dyDescent="0.3">
      <c r="A6" s="1" t="s">
        <v>491</v>
      </c>
      <c r="B6" s="1" t="s">
        <v>492</v>
      </c>
      <c r="C6" s="1" t="s">
        <v>493</v>
      </c>
      <c r="D6" s="1" t="s">
        <v>1571</v>
      </c>
      <c r="E6" s="1" t="s">
        <v>492</v>
      </c>
      <c r="F6" s="1" t="s">
        <v>493</v>
      </c>
      <c r="G6" s="1" t="s">
        <v>1571</v>
      </c>
      <c r="H6" s="1" t="s">
        <v>83</v>
      </c>
    </row>
    <row r="7" spans="1:8" s="7" customFormat="1" ht="15.6" x14ac:dyDescent="0.3">
      <c r="A7" s="1" t="s">
        <v>494</v>
      </c>
      <c r="B7" s="1" t="s">
        <v>495</v>
      </c>
      <c r="C7" s="1" t="s">
        <v>496</v>
      </c>
      <c r="D7" s="1" t="s">
        <v>484</v>
      </c>
      <c r="E7" s="1" t="s">
        <v>495</v>
      </c>
      <c r="F7" s="1" t="s">
        <v>496</v>
      </c>
      <c r="G7" s="1" t="s">
        <v>484</v>
      </c>
      <c r="H7" s="1" t="s">
        <v>83</v>
      </c>
    </row>
  </sheetData>
  <mergeCells count="2">
    <mergeCell ref="B1:D1"/>
    <mergeCell ref="E1:H1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9150-3A16-4C1A-A988-624F378F4056}">
  <sheetPr>
    <tabColor theme="5" tint="0.79998168889431442"/>
  </sheetPr>
  <dimension ref="A1:AF9"/>
  <sheetViews>
    <sheetView workbookViewId="0">
      <selection activeCell="D17" sqref="D17"/>
    </sheetView>
  </sheetViews>
  <sheetFormatPr defaultRowHeight="14.4" x14ac:dyDescent="0.3"/>
  <cols>
    <col min="1" max="1" width="15.109375" customWidth="1"/>
    <col min="2" max="2" width="25" customWidth="1"/>
    <col min="3" max="3" width="19" customWidth="1"/>
    <col min="4" max="4" width="31.109375" customWidth="1"/>
    <col min="11" max="11" width="12.5546875" customWidth="1"/>
  </cols>
  <sheetData>
    <row r="1" spans="1:32" ht="15" thickBot="1" x14ac:dyDescent="0.35">
      <c r="A1" s="71" t="s">
        <v>547</v>
      </c>
      <c r="B1" s="110" t="s">
        <v>289</v>
      </c>
      <c r="C1" s="111"/>
      <c r="D1" s="111"/>
      <c r="E1" s="111"/>
      <c r="F1" s="111"/>
      <c r="G1" s="111"/>
      <c r="H1" s="111"/>
      <c r="I1" s="111"/>
      <c r="J1" s="111"/>
      <c r="K1" s="112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</row>
    <row r="2" spans="1:32" ht="15" thickBot="1" x14ac:dyDescent="0.35">
      <c r="A2" s="72" t="s">
        <v>474</v>
      </c>
      <c r="B2" s="64" t="s">
        <v>243</v>
      </c>
      <c r="C2" s="64" t="s">
        <v>244</v>
      </c>
      <c r="D2" s="64" t="s">
        <v>245</v>
      </c>
      <c r="E2" s="64" t="s">
        <v>246</v>
      </c>
      <c r="F2" s="64" t="s">
        <v>247</v>
      </c>
      <c r="G2" s="64" t="s">
        <v>248</v>
      </c>
      <c r="H2" s="64" t="s">
        <v>249</v>
      </c>
      <c r="I2" s="64" t="s">
        <v>250</v>
      </c>
      <c r="J2" s="64" t="s">
        <v>251</v>
      </c>
      <c r="K2" s="64" t="s">
        <v>252</v>
      </c>
      <c r="L2" s="64" t="s">
        <v>3003</v>
      </c>
      <c r="M2" s="64" t="s">
        <v>3004</v>
      </c>
      <c r="N2" s="64" t="s">
        <v>3005</v>
      </c>
      <c r="O2" s="64" t="s">
        <v>296</v>
      </c>
      <c r="P2" s="64" t="s">
        <v>297</v>
      </c>
      <c r="Q2" s="64" t="s">
        <v>298</v>
      </c>
      <c r="R2" s="64" t="s">
        <v>299</v>
      </c>
      <c r="S2" s="64" t="s">
        <v>300</v>
      </c>
      <c r="T2" s="64" t="s">
        <v>2940</v>
      </c>
      <c r="U2" s="64" t="s">
        <v>1588</v>
      </c>
      <c r="V2" s="64" t="s">
        <v>301</v>
      </c>
      <c r="W2" s="64" t="s">
        <v>302</v>
      </c>
      <c r="X2" s="64" t="s">
        <v>2941</v>
      </c>
      <c r="Y2" s="64" t="s">
        <v>2942</v>
      </c>
      <c r="Z2" s="64" t="s">
        <v>304</v>
      </c>
      <c r="AA2" s="64" t="s">
        <v>2943</v>
      </c>
      <c r="AB2" s="64" t="s">
        <v>305</v>
      </c>
      <c r="AC2" s="64" t="s">
        <v>306</v>
      </c>
      <c r="AD2" s="64" t="s">
        <v>2944</v>
      </c>
      <c r="AE2" s="64" t="s">
        <v>2945</v>
      </c>
      <c r="AF2" s="64" t="s">
        <v>307</v>
      </c>
    </row>
    <row r="3" spans="1:32" x14ac:dyDescent="0.3">
      <c r="A3" s="68" t="s">
        <v>475</v>
      </c>
      <c r="B3" s="65" t="s">
        <v>476</v>
      </c>
      <c r="C3" s="65" t="s">
        <v>26</v>
      </c>
      <c r="D3" s="65" t="s">
        <v>2974</v>
      </c>
      <c r="E3" s="65" t="s">
        <v>101</v>
      </c>
      <c r="F3" s="65"/>
      <c r="G3" s="65" t="s">
        <v>110</v>
      </c>
      <c r="H3" s="65" t="s">
        <v>45</v>
      </c>
      <c r="I3" s="65" t="s">
        <v>119</v>
      </c>
      <c r="J3" s="65"/>
      <c r="K3" s="65"/>
      <c r="L3" s="65"/>
      <c r="M3" s="65" t="s">
        <v>2975</v>
      </c>
      <c r="N3" s="65"/>
      <c r="O3" s="65"/>
      <c r="P3" s="65" t="s">
        <v>439</v>
      </c>
      <c r="Q3" s="65" t="s">
        <v>2946</v>
      </c>
      <c r="R3" s="65" t="s">
        <v>2947</v>
      </c>
      <c r="S3" s="65" t="s">
        <v>2948</v>
      </c>
      <c r="T3" s="65" t="s">
        <v>2949</v>
      </c>
      <c r="U3" s="65" t="s">
        <v>58</v>
      </c>
      <c r="V3" s="65" t="s">
        <v>2950</v>
      </c>
      <c r="W3" s="65" t="s">
        <v>2951</v>
      </c>
      <c r="X3" s="65" t="s">
        <v>132</v>
      </c>
      <c r="Y3" s="65" t="s">
        <v>132</v>
      </c>
      <c r="Z3" s="65" t="s">
        <v>83</v>
      </c>
      <c r="AA3" s="65" t="s">
        <v>26</v>
      </c>
      <c r="AB3" s="65" t="s">
        <v>26</v>
      </c>
      <c r="AC3" s="65"/>
      <c r="AD3" s="65" t="s">
        <v>26</v>
      </c>
      <c r="AE3" s="65"/>
      <c r="AF3" s="65" t="s">
        <v>26</v>
      </c>
    </row>
    <row r="4" spans="1:32" x14ac:dyDescent="0.3">
      <c r="A4" s="68" t="s">
        <v>478</v>
      </c>
      <c r="B4" s="65" t="s">
        <v>2976</v>
      </c>
      <c r="C4" s="65" t="s">
        <v>26</v>
      </c>
      <c r="D4" s="65" t="s">
        <v>2977</v>
      </c>
      <c r="E4" s="65" t="s">
        <v>101</v>
      </c>
      <c r="F4" s="65"/>
      <c r="G4" s="65" t="s">
        <v>110</v>
      </c>
      <c r="H4" s="65" t="s">
        <v>45</v>
      </c>
      <c r="I4" s="65" t="s">
        <v>119</v>
      </c>
      <c r="J4" s="65"/>
      <c r="K4" s="65"/>
      <c r="L4" s="65"/>
      <c r="M4" s="65" t="s">
        <v>2978</v>
      </c>
      <c r="N4" s="65"/>
      <c r="O4" s="65"/>
      <c r="P4" s="65" t="s">
        <v>2952</v>
      </c>
      <c r="Q4" s="65" t="s">
        <v>2953</v>
      </c>
      <c r="R4" s="65" t="s">
        <v>2947</v>
      </c>
      <c r="S4" s="65" t="s">
        <v>2948</v>
      </c>
      <c r="T4" s="65" t="s">
        <v>2949</v>
      </c>
      <c r="U4" s="65" t="s">
        <v>58</v>
      </c>
      <c r="V4" s="65" t="s">
        <v>2950</v>
      </c>
      <c r="W4" s="65" t="s">
        <v>2951</v>
      </c>
      <c r="X4" s="65" t="s">
        <v>132</v>
      </c>
      <c r="Y4" s="65" t="s">
        <v>132</v>
      </c>
      <c r="Z4" s="65" t="s">
        <v>2954</v>
      </c>
      <c r="AA4" s="65" t="s">
        <v>26</v>
      </c>
      <c r="AB4" s="65" t="s">
        <v>26</v>
      </c>
      <c r="AC4" s="65"/>
      <c r="AD4" s="65" t="s">
        <v>26</v>
      </c>
      <c r="AE4" s="65"/>
      <c r="AF4" s="65" t="s">
        <v>26</v>
      </c>
    </row>
    <row r="5" spans="1:32" x14ac:dyDescent="0.3">
      <c r="A5" s="68" t="s">
        <v>2956</v>
      </c>
      <c r="B5" s="65" t="s">
        <v>2976</v>
      </c>
      <c r="C5" s="65" t="s">
        <v>25</v>
      </c>
      <c r="D5" s="65" t="s">
        <v>2979</v>
      </c>
      <c r="E5" s="65" t="s">
        <v>101</v>
      </c>
      <c r="F5" s="65"/>
      <c r="G5" s="65" t="s">
        <v>110</v>
      </c>
      <c r="H5" s="65" t="s">
        <v>45</v>
      </c>
      <c r="I5" s="65" t="s">
        <v>119</v>
      </c>
      <c r="J5" s="65"/>
      <c r="K5" s="65"/>
      <c r="L5" s="65"/>
      <c r="M5" s="65" t="s">
        <v>2980</v>
      </c>
      <c r="N5" s="65"/>
      <c r="O5" s="65"/>
      <c r="P5" s="65" t="s">
        <v>2952</v>
      </c>
      <c r="Q5" s="65" t="s">
        <v>2953</v>
      </c>
      <c r="R5" s="65" t="s">
        <v>2947</v>
      </c>
      <c r="S5" s="65" t="s">
        <v>2948</v>
      </c>
      <c r="T5" s="65" t="s">
        <v>2949</v>
      </c>
      <c r="U5" s="65" t="s">
        <v>58</v>
      </c>
      <c r="V5" s="65" t="s">
        <v>2950</v>
      </c>
      <c r="W5" s="65" t="s">
        <v>2951</v>
      </c>
      <c r="X5" s="65" t="s">
        <v>2955</v>
      </c>
      <c r="Y5" s="65" t="s">
        <v>2981</v>
      </c>
      <c r="Z5" s="65" t="s">
        <v>2954</v>
      </c>
      <c r="AA5" s="65" t="s">
        <v>26</v>
      </c>
      <c r="AB5" s="65" t="s">
        <v>26</v>
      </c>
      <c r="AC5" s="65"/>
      <c r="AD5" s="65" t="s">
        <v>26</v>
      </c>
      <c r="AE5" s="65"/>
      <c r="AF5" s="65" t="s">
        <v>26</v>
      </c>
    </row>
    <row r="6" spans="1:32" x14ac:dyDescent="0.3">
      <c r="A6" s="68" t="s">
        <v>2982</v>
      </c>
      <c r="B6" s="65" t="s">
        <v>476</v>
      </c>
      <c r="C6" s="65" t="s">
        <v>25</v>
      </c>
      <c r="D6" s="65" t="s">
        <v>2983</v>
      </c>
      <c r="E6" s="65" t="s">
        <v>101</v>
      </c>
      <c r="F6" s="65"/>
      <c r="G6" s="65" t="s">
        <v>110</v>
      </c>
      <c r="H6" s="65" t="s">
        <v>45</v>
      </c>
      <c r="I6" s="65" t="s">
        <v>119</v>
      </c>
      <c r="J6" s="65"/>
      <c r="K6" s="65"/>
      <c r="L6" s="65"/>
      <c r="M6" s="65" t="s">
        <v>2975</v>
      </c>
      <c r="N6" s="65"/>
      <c r="O6" s="65"/>
      <c r="P6" s="65" t="s">
        <v>439</v>
      </c>
      <c r="Q6" s="65" t="s">
        <v>2946</v>
      </c>
      <c r="R6" s="65" t="s">
        <v>2947</v>
      </c>
      <c r="S6" s="65" t="s">
        <v>2948</v>
      </c>
      <c r="T6" s="65" t="s">
        <v>2949</v>
      </c>
      <c r="U6" s="65" t="s">
        <v>58</v>
      </c>
      <c r="V6" s="65" t="s">
        <v>2950</v>
      </c>
      <c r="W6" s="65" t="s">
        <v>2951</v>
      </c>
      <c r="X6" s="65" t="s">
        <v>446</v>
      </c>
      <c r="Y6" s="65" t="s">
        <v>3007</v>
      </c>
      <c r="Z6" s="65" t="s">
        <v>83</v>
      </c>
      <c r="AA6" s="65" t="s">
        <v>26</v>
      </c>
      <c r="AB6" s="65" t="s">
        <v>26</v>
      </c>
      <c r="AC6" s="65"/>
      <c r="AD6" s="65" t="s">
        <v>26</v>
      </c>
      <c r="AE6" s="65"/>
      <c r="AF6" s="65" t="s">
        <v>26</v>
      </c>
    </row>
    <row r="7" spans="1:32" x14ac:dyDescent="0.3">
      <c r="A7" s="68" t="s">
        <v>2984</v>
      </c>
      <c r="B7" s="65" t="s">
        <v>2985</v>
      </c>
      <c r="C7" s="65" t="s">
        <v>26</v>
      </c>
      <c r="D7" s="65" t="s">
        <v>2986</v>
      </c>
      <c r="E7" s="65" t="s">
        <v>101</v>
      </c>
      <c r="F7" s="65"/>
      <c r="G7" s="65" t="s">
        <v>110</v>
      </c>
      <c r="H7" s="65" t="s">
        <v>45</v>
      </c>
      <c r="I7" s="65" t="s">
        <v>119</v>
      </c>
      <c r="J7" s="65"/>
      <c r="K7" s="65"/>
      <c r="L7" s="65"/>
      <c r="M7" s="65" t="s">
        <v>2975</v>
      </c>
      <c r="N7" s="65"/>
      <c r="O7" s="65"/>
      <c r="P7" s="65" t="s">
        <v>439</v>
      </c>
      <c r="Q7" s="65" t="s">
        <v>2946</v>
      </c>
      <c r="R7" s="65" t="s">
        <v>2947</v>
      </c>
      <c r="S7" s="65" t="s">
        <v>2948</v>
      </c>
      <c r="T7" s="65" t="s">
        <v>2949</v>
      </c>
      <c r="U7" s="65" t="s">
        <v>58</v>
      </c>
      <c r="V7" s="65" t="s">
        <v>2950</v>
      </c>
      <c r="W7" s="65" t="s">
        <v>2951</v>
      </c>
      <c r="X7" s="65" t="s">
        <v>132</v>
      </c>
      <c r="Y7" s="65" t="s">
        <v>132</v>
      </c>
      <c r="Z7" s="65" t="s">
        <v>83</v>
      </c>
      <c r="AA7" s="65" t="s">
        <v>26</v>
      </c>
      <c r="AB7" s="65" t="s">
        <v>26</v>
      </c>
      <c r="AC7" s="65"/>
      <c r="AD7" s="65" t="s">
        <v>26</v>
      </c>
      <c r="AE7" s="65"/>
      <c r="AF7" s="65" t="s">
        <v>26</v>
      </c>
    </row>
    <row r="8" spans="1:32" x14ac:dyDescent="0.3">
      <c r="A8" s="68" t="s">
        <v>2987</v>
      </c>
      <c r="B8" s="65" t="s">
        <v>2988</v>
      </c>
      <c r="C8" s="65" t="s">
        <v>26</v>
      </c>
      <c r="D8" s="65" t="s">
        <v>2989</v>
      </c>
      <c r="E8" s="65" t="s">
        <v>101</v>
      </c>
      <c r="F8" s="65"/>
      <c r="G8" s="65" t="s">
        <v>110</v>
      </c>
      <c r="H8" s="65" t="s">
        <v>45</v>
      </c>
      <c r="I8" s="65" t="s">
        <v>119</v>
      </c>
      <c r="J8" s="65" t="s">
        <v>2990</v>
      </c>
      <c r="K8" s="65" t="s">
        <v>2991</v>
      </c>
      <c r="L8" s="65"/>
      <c r="M8" s="65" t="s">
        <v>2975</v>
      </c>
      <c r="N8" s="65"/>
      <c r="O8" s="65"/>
      <c r="P8" s="65" t="s">
        <v>439</v>
      </c>
      <c r="Q8" s="65" t="s">
        <v>2946</v>
      </c>
      <c r="R8" s="65" t="s">
        <v>2947</v>
      </c>
      <c r="S8" s="65" t="s">
        <v>2948</v>
      </c>
      <c r="T8" s="65" t="s">
        <v>2949</v>
      </c>
      <c r="U8" s="65" t="s">
        <v>58</v>
      </c>
      <c r="V8" s="65" t="s">
        <v>2950</v>
      </c>
      <c r="W8" s="65" t="s">
        <v>2951</v>
      </c>
      <c r="X8" s="65" t="s">
        <v>132</v>
      </c>
      <c r="Y8" s="65" t="s">
        <v>132</v>
      </c>
      <c r="Z8" s="65" t="s">
        <v>83</v>
      </c>
      <c r="AA8" s="65" t="s">
        <v>26</v>
      </c>
      <c r="AB8" s="65" t="s">
        <v>26</v>
      </c>
      <c r="AC8" s="65"/>
      <c r="AD8" s="65" t="s">
        <v>26</v>
      </c>
      <c r="AE8" s="65"/>
      <c r="AF8" s="65" t="s">
        <v>26</v>
      </c>
    </row>
    <row r="9" spans="1:32" x14ac:dyDescent="0.3">
      <c r="A9" s="68" t="s">
        <v>3006</v>
      </c>
      <c r="B9" s="65" t="s">
        <v>2992</v>
      </c>
      <c r="C9" s="65" t="s">
        <v>26</v>
      </c>
      <c r="D9" s="65" t="s">
        <v>2993</v>
      </c>
      <c r="E9" s="65" t="s">
        <v>101</v>
      </c>
      <c r="F9" s="65"/>
      <c r="G9" s="65" t="s">
        <v>110</v>
      </c>
      <c r="H9" s="65" t="s">
        <v>45</v>
      </c>
      <c r="I9" s="65" t="s">
        <v>119</v>
      </c>
      <c r="J9" s="65"/>
      <c r="K9" s="65"/>
      <c r="L9" s="65"/>
      <c r="M9" s="65" t="s">
        <v>2975</v>
      </c>
      <c r="N9" s="65"/>
      <c r="O9" s="65"/>
      <c r="P9" s="65" t="s">
        <v>439</v>
      </c>
      <c r="Q9" s="65" t="s">
        <v>2946</v>
      </c>
      <c r="R9" s="65" t="s">
        <v>2947</v>
      </c>
      <c r="S9" s="65" t="s">
        <v>2948</v>
      </c>
      <c r="T9" s="65" t="s">
        <v>2949</v>
      </c>
      <c r="U9" s="65" t="s">
        <v>58</v>
      </c>
      <c r="V9" s="65" t="s">
        <v>2950</v>
      </c>
      <c r="W9" s="65" t="s">
        <v>2951</v>
      </c>
      <c r="X9" s="65" t="s">
        <v>132</v>
      </c>
      <c r="Y9" s="65" t="s">
        <v>132</v>
      </c>
      <c r="Z9" s="65" t="s">
        <v>83</v>
      </c>
      <c r="AA9" s="65" t="s">
        <v>26</v>
      </c>
      <c r="AB9" s="65" t="s">
        <v>26</v>
      </c>
      <c r="AC9" s="65"/>
      <c r="AD9" s="65" t="s">
        <v>26</v>
      </c>
      <c r="AE9" s="65"/>
      <c r="AF9" s="65" t="s">
        <v>26</v>
      </c>
    </row>
  </sheetData>
  <mergeCells count="1">
    <mergeCell ref="B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I36" sqref="I36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7" customFormat="1" ht="15.6" x14ac:dyDescent="0.3">
      <c r="A1" s="9" t="s">
        <v>547</v>
      </c>
      <c r="B1" s="113" t="s">
        <v>266</v>
      </c>
      <c r="C1" s="114"/>
      <c r="D1" s="115"/>
    </row>
    <row r="2" spans="1:4" s="7" customFormat="1" ht="16.2" thickBot="1" x14ac:dyDescent="0.35">
      <c r="A2" s="8" t="s">
        <v>497</v>
      </c>
      <c r="B2" s="52" t="s">
        <v>129</v>
      </c>
      <c r="C2" s="52" t="s">
        <v>130</v>
      </c>
      <c r="D2" s="52" t="s">
        <v>131</v>
      </c>
    </row>
    <row r="3" spans="1:4" s="7" customFormat="1" ht="15.6" x14ac:dyDescent="0.3">
      <c r="A3" s="1" t="s">
        <v>498</v>
      </c>
      <c r="B3" s="1" t="s">
        <v>435</v>
      </c>
      <c r="C3" s="1" t="s">
        <v>83</v>
      </c>
      <c r="D3" s="1" t="s">
        <v>26</v>
      </c>
    </row>
    <row r="4" spans="1:4" s="7" customFormat="1" ht="15.6" x14ac:dyDescent="0.3">
      <c r="A4" s="1" t="s">
        <v>499</v>
      </c>
      <c r="B4" s="1" t="s">
        <v>437</v>
      </c>
      <c r="C4" s="1" t="s">
        <v>83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4.4" x14ac:dyDescent="0.3"/>
  <cols>
    <col min="1" max="1" width="20.4414062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547</v>
      </c>
      <c r="B1" s="101" t="s">
        <v>1497</v>
      </c>
      <c r="C1" s="102"/>
      <c r="D1" s="102"/>
      <c r="E1" s="102"/>
      <c r="F1" s="102"/>
      <c r="G1" s="102"/>
      <c r="H1" s="102"/>
    </row>
    <row r="2" spans="1:8" ht="16.2" thickBot="1" x14ac:dyDescent="0.35">
      <c r="A2" s="6" t="s">
        <v>1498</v>
      </c>
      <c r="B2" s="44" t="s">
        <v>1499</v>
      </c>
      <c r="C2" s="2" t="s">
        <v>1500</v>
      </c>
      <c r="D2" s="2" t="s">
        <v>1501</v>
      </c>
      <c r="E2" s="2" t="s">
        <v>1502</v>
      </c>
      <c r="F2" s="2" t="s">
        <v>1503</v>
      </c>
      <c r="G2" s="2" t="s">
        <v>1504</v>
      </c>
      <c r="H2" s="2" t="s">
        <v>1505</v>
      </c>
    </row>
    <row r="3" spans="1:8" ht="15.6" x14ac:dyDescent="0.3">
      <c r="A3" s="1" t="s">
        <v>2915</v>
      </c>
      <c r="B3" s="1" t="s">
        <v>889</v>
      </c>
      <c r="C3" s="1" t="s">
        <v>461</v>
      </c>
      <c r="D3" s="1" t="s">
        <v>462</v>
      </c>
      <c r="E3" s="1" t="s">
        <v>466</v>
      </c>
      <c r="F3" s="1" t="s">
        <v>1565</v>
      </c>
      <c r="G3" s="1" t="s">
        <v>26</v>
      </c>
      <c r="H3" s="1" t="s">
        <v>26</v>
      </c>
    </row>
    <row r="4" spans="1:8" ht="15.6" x14ac:dyDescent="0.3">
      <c r="A4" s="1" t="s">
        <v>2256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547</v>
      </c>
      <c r="B1" s="99" t="s">
        <v>1506</v>
      </c>
      <c r="C1" s="100"/>
      <c r="D1" s="100"/>
      <c r="E1" s="100"/>
      <c r="F1" s="100"/>
    </row>
    <row r="2" spans="1:6" ht="16.2" thickBot="1" x14ac:dyDescent="0.35">
      <c r="A2" s="12" t="s">
        <v>1507</v>
      </c>
      <c r="B2" s="38" t="s">
        <v>1508</v>
      </c>
      <c r="C2" s="42" t="s">
        <v>1509</v>
      </c>
      <c r="D2" s="42" t="s">
        <v>1510</v>
      </c>
      <c r="E2" s="42" t="s">
        <v>1511</v>
      </c>
      <c r="F2" s="42" t="s">
        <v>1512</v>
      </c>
    </row>
    <row r="3" spans="1:6" ht="15.6" x14ac:dyDescent="0.3">
      <c r="A3" s="17" t="s">
        <v>1513</v>
      </c>
      <c r="B3" s="18"/>
      <c r="C3" s="18" t="s">
        <v>267</v>
      </c>
      <c r="D3" s="18" t="s">
        <v>187</v>
      </c>
      <c r="E3" s="18" t="s">
        <v>268</v>
      </c>
      <c r="F3" s="18"/>
    </row>
    <row r="4" spans="1:6" ht="15.6" x14ac:dyDescent="0.3">
      <c r="A4" s="19" t="s">
        <v>1514</v>
      </c>
      <c r="B4" s="14"/>
      <c r="C4" s="14" t="s">
        <v>271</v>
      </c>
      <c r="D4" s="14"/>
      <c r="E4" s="14" t="s">
        <v>270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547</v>
      </c>
      <c r="B1" s="101" t="s">
        <v>467</v>
      </c>
      <c r="C1" s="102"/>
      <c r="D1" s="102"/>
      <c r="E1" s="102"/>
      <c r="F1" s="102"/>
      <c r="G1" s="102"/>
    </row>
    <row r="2" spans="1:7" ht="16.2" thickBot="1" x14ac:dyDescent="0.35">
      <c r="A2" s="6" t="s">
        <v>1498</v>
      </c>
      <c r="B2" s="2" t="s">
        <v>1534</v>
      </c>
      <c r="C2" s="2" t="s">
        <v>1535</v>
      </c>
      <c r="D2" s="2" t="s">
        <v>1536</v>
      </c>
      <c r="E2" s="2" t="s">
        <v>1537</v>
      </c>
      <c r="F2" s="2" t="s">
        <v>1538</v>
      </c>
      <c r="G2" s="2" t="s">
        <v>1539</v>
      </c>
    </row>
    <row r="3" spans="1:7" ht="15.6" x14ac:dyDescent="0.3">
      <c r="A3" s="1" t="s">
        <v>2255</v>
      </c>
      <c r="B3" s="1"/>
      <c r="C3" s="1" t="s">
        <v>1566</v>
      </c>
      <c r="D3" s="1"/>
      <c r="E3" s="1" t="s">
        <v>1564</v>
      </c>
      <c r="F3" s="1"/>
      <c r="G3" s="1"/>
    </row>
    <row r="4" spans="1:7" ht="15.6" x14ac:dyDescent="0.3">
      <c r="A4" s="1" t="s">
        <v>2256</v>
      </c>
      <c r="B4" s="1"/>
      <c r="C4" s="1"/>
      <c r="D4" s="1"/>
      <c r="E4" s="1"/>
      <c r="F4" s="1"/>
      <c r="G4" s="1"/>
    </row>
    <row r="5" spans="1:7" ht="15.6" x14ac:dyDescent="0.3">
      <c r="A5" s="1" t="s">
        <v>2257</v>
      </c>
      <c r="B5" s="1" t="s">
        <v>85</v>
      </c>
      <c r="C5" s="1" t="s">
        <v>462</v>
      </c>
      <c r="D5" s="1" t="s">
        <v>466</v>
      </c>
      <c r="E5" s="1" t="s">
        <v>1565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547</v>
      </c>
      <c r="B1" s="102" t="s">
        <v>1515</v>
      </c>
      <c r="C1" s="102"/>
      <c r="D1" s="102"/>
      <c r="E1" s="102"/>
      <c r="F1" s="102"/>
      <c r="G1" s="116"/>
    </row>
    <row r="2" spans="1:7" s="7" customFormat="1" ht="16.2" thickBot="1" x14ac:dyDescent="0.35">
      <c r="A2" s="8" t="s">
        <v>1516</v>
      </c>
      <c r="B2" s="2" t="s">
        <v>1517</v>
      </c>
      <c r="C2" s="2" t="s">
        <v>1518</v>
      </c>
      <c r="D2" s="2" t="s">
        <v>1519</v>
      </c>
      <c r="E2" s="2" t="s">
        <v>1520</v>
      </c>
      <c r="F2" s="2" t="s">
        <v>1521</v>
      </c>
      <c r="G2" s="2" t="s">
        <v>1522</v>
      </c>
    </row>
    <row r="3" spans="1:7" s="7" customFormat="1" ht="15.6" x14ac:dyDescent="0.3">
      <c r="A3" s="1" t="s">
        <v>1523</v>
      </c>
      <c r="B3" s="1" t="s">
        <v>83</v>
      </c>
      <c r="C3" s="1" t="s">
        <v>83</v>
      </c>
      <c r="D3" s="1" t="s">
        <v>22</v>
      </c>
      <c r="E3" s="1" t="s">
        <v>456</v>
      </c>
      <c r="F3" s="1" t="s">
        <v>176</v>
      </c>
      <c r="G3" s="1"/>
    </row>
    <row r="4" spans="1:7" s="7" customFormat="1" ht="15.6" x14ac:dyDescent="0.3">
      <c r="A4" s="1" t="s">
        <v>1524</v>
      </c>
      <c r="B4" s="1" t="s">
        <v>83</v>
      </c>
      <c r="C4" s="1" t="s">
        <v>83</v>
      </c>
      <c r="D4" s="1" t="s">
        <v>22</v>
      </c>
      <c r="E4" s="1" t="s">
        <v>458</v>
      </c>
      <c r="F4" s="1"/>
      <c r="G4" s="1" t="s">
        <v>83</v>
      </c>
    </row>
  </sheetData>
  <mergeCells count="1">
    <mergeCell ref="B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547</v>
      </c>
      <c r="B1" s="102" t="s">
        <v>1525</v>
      </c>
      <c r="C1" s="102"/>
      <c r="D1" s="102"/>
      <c r="E1" s="102"/>
      <c r="F1" s="102"/>
    </row>
    <row r="2" spans="1:6" s="7" customFormat="1" ht="16.2" thickBot="1" x14ac:dyDescent="0.35">
      <c r="A2" s="8" t="s">
        <v>1526</v>
      </c>
      <c r="B2" s="2" t="s">
        <v>1527</v>
      </c>
      <c r="C2" s="2" t="s">
        <v>1528</v>
      </c>
      <c r="D2" s="2" t="s">
        <v>1529</v>
      </c>
      <c r="E2" s="2" t="s">
        <v>1530</v>
      </c>
      <c r="F2" s="2" t="s">
        <v>1531</v>
      </c>
    </row>
    <row r="3" spans="1:6" s="7" customFormat="1" ht="15.6" x14ac:dyDescent="0.3">
      <c r="A3" s="1" t="s">
        <v>1532</v>
      </c>
      <c r="B3" s="1" t="s">
        <v>101</v>
      </c>
      <c r="C3" s="1"/>
      <c r="D3" s="1" t="s">
        <v>110</v>
      </c>
      <c r="E3" s="1" t="s">
        <v>45</v>
      </c>
      <c r="F3" s="1" t="s">
        <v>119</v>
      </c>
    </row>
    <row r="4" spans="1:6" s="7" customFormat="1" ht="15.6" x14ac:dyDescent="0.3">
      <c r="A4" s="1" t="s">
        <v>1533</v>
      </c>
      <c r="B4" s="1" t="s">
        <v>101</v>
      </c>
      <c r="C4" s="1"/>
      <c r="D4" s="1" t="s">
        <v>110</v>
      </c>
      <c r="E4" s="1" t="s">
        <v>45</v>
      </c>
      <c r="F4" s="1" t="s">
        <v>119</v>
      </c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4.4" x14ac:dyDescent="0.3"/>
  <cols>
    <col min="1" max="1" width="35.554687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547</v>
      </c>
      <c r="B1" s="106" t="s">
        <v>1554</v>
      </c>
      <c r="C1" s="106"/>
      <c r="D1" s="106"/>
      <c r="E1" s="107" t="s">
        <v>1555</v>
      </c>
      <c r="F1" s="108"/>
      <c r="G1" s="108"/>
      <c r="H1" s="109"/>
    </row>
    <row r="2" spans="1:8" s="7" customFormat="1" ht="15.6" x14ac:dyDescent="0.3">
      <c r="A2" s="8" t="s">
        <v>1556</v>
      </c>
      <c r="B2" s="8" t="s">
        <v>1557</v>
      </c>
      <c r="C2" s="8" t="s">
        <v>1558</v>
      </c>
      <c r="D2" s="8" t="s">
        <v>1559</v>
      </c>
      <c r="E2" s="8" t="s">
        <v>1560</v>
      </c>
      <c r="F2" s="8" t="s">
        <v>1561</v>
      </c>
      <c r="G2" s="8" t="s">
        <v>1562</v>
      </c>
      <c r="H2" s="8" t="s">
        <v>1563</v>
      </c>
    </row>
    <row r="3" spans="1:8" s="7" customFormat="1" ht="15.6" x14ac:dyDescent="0.3">
      <c r="A3" s="1" t="s">
        <v>2262</v>
      </c>
      <c r="B3" s="1" t="s">
        <v>482</v>
      </c>
      <c r="C3" s="1" t="s">
        <v>1579</v>
      </c>
      <c r="D3" s="1" t="s">
        <v>484</v>
      </c>
      <c r="E3" s="1" t="s">
        <v>482</v>
      </c>
      <c r="F3" s="1" t="s">
        <v>1579</v>
      </c>
      <c r="G3" s="1" t="s">
        <v>484</v>
      </c>
      <c r="H3" s="1" t="s">
        <v>83</v>
      </c>
    </row>
    <row r="4" spans="1:8" s="7" customFormat="1" ht="15.6" x14ac:dyDescent="0.3">
      <c r="A4" s="1" t="s">
        <v>2263</v>
      </c>
      <c r="B4" s="1" t="s">
        <v>486</v>
      </c>
      <c r="C4" s="1" t="s">
        <v>1580</v>
      </c>
      <c r="D4" s="1" t="s">
        <v>1569</v>
      </c>
      <c r="E4" s="1" t="s">
        <v>486</v>
      </c>
      <c r="F4" s="1" t="s">
        <v>1580</v>
      </c>
      <c r="G4" s="1" t="s">
        <v>1569</v>
      </c>
      <c r="H4" s="1" t="s">
        <v>83</v>
      </c>
    </row>
    <row r="5" spans="1:8" s="7" customFormat="1" ht="15.6" x14ac:dyDescent="0.3">
      <c r="A5" s="1" t="s">
        <v>2264</v>
      </c>
      <c r="B5" s="1"/>
      <c r="C5" s="1"/>
      <c r="D5" s="1"/>
      <c r="E5" s="1" t="s">
        <v>489</v>
      </c>
      <c r="F5" s="1" t="s">
        <v>2274</v>
      </c>
      <c r="G5" s="1" t="s">
        <v>1570</v>
      </c>
      <c r="H5" s="1" t="s">
        <v>83</v>
      </c>
    </row>
    <row r="6" spans="1:8" s="7" customFormat="1" ht="15.6" x14ac:dyDescent="0.3">
      <c r="A6" s="1" t="s">
        <v>2266</v>
      </c>
      <c r="B6" s="1" t="s">
        <v>492</v>
      </c>
      <c r="C6" s="1" t="s">
        <v>1581</v>
      </c>
      <c r="D6" s="1" t="s">
        <v>1571</v>
      </c>
      <c r="E6" s="1" t="s">
        <v>492</v>
      </c>
      <c r="F6" s="1" t="s">
        <v>1581</v>
      </c>
      <c r="G6" s="1" t="s">
        <v>1571</v>
      </c>
      <c r="H6" s="1" t="s">
        <v>83</v>
      </c>
    </row>
    <row r="7" spans="1:8" s="7" customFormat="1" ht="15.6" x14ac:dyDescent="0.3">
      <c r="A7" s="1" t="s">
        <v>2265</v>
      </c>
      <c r="B7" s="1" t="s">
        <v>495</v>
      </c>
      <c r="C7" s="1" t="s">
        <v>1582</v>
      </c>
      <c r="D7" s="1" t="s">
        <v>1572</v>
      </c>
      <c r="E7" s="1" t="s">
        <v>495</v>
      </c>
      <c r="F7" s="1" t="s">
        <v>1582</v>
      </c>
      <c r="G7" s="1" t="s">
        <v>484</v>
      </c>
      <c r="H7" s="1" t="s">
        <v>83</v>
      </c>
    </row>
  </sheetData>
  <mergeCells count="2">
    <mergeCell ref="B1:D1"/>
    <mergeCell ref="E1:H1"/>
  </mergeCells>
  <phoneticPr fontId="1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547</v>
      </c>
      <c r="B1" s="117" t="s">
        <v>1540</v>
      </c>
      <c r="C1" s="74"/>
      <c r="D1" s="74"/>
      <c r="E1" s="74"/>
      <c r="F1" s="74"/>
      <c r="G1" s="74"/>
      <c r="H1" s="74"/>
      <c r="I1" s="74"/>
      <c r="J1" s="74"/>
      <c r="K1" s="118"/>
    </row>
    <row r="2" spans="1:11" ht="16.2" thickBot="1" x14ac:dyDescent="0.35">
      <c r="A2" s="6" t="s">
        <v>1541</v>
      </c>
      <c r="B2" s="52" t="s">
        <v>1542</v>
      </c>
      <c r="C2" s="52" t="s">
        <v>1543</v>
      </c>
      <c r="D2" s="52" t="s">
        <v>1544</v>
      </c>
      <c r="E2" s="52" t="s">
        <v>1545</v>
      </c>
      <c r="F2" s="52" t="s">
        <v>1546</v>
      </c>
      <c r="G2" s="52" t="s">
        <v>1547</v>
      </c>
      <c r="H2" s="52" t="s">
        <v>1548</v>
      </c>
      <c r="I2" s="52" t="s">
        <v>1549</v>
      </c>
      <c r="J2" s="52" t="s">
        <v>1550</v>
      </c>
      <c r="K2" s="52" t="s">
        <v>1551</v>
      </c>
    </row>
    <row r="3" spans="1:11" ht="15.6" x14ac:dyDescent="0.3">
      <c r="A3" s="1" t="s">
        <v>1552</v>
      </c>
      <c r="B3" s="1" t="s">
        <v>476</v>
      </c>
      <c r="C3" s="1" t="s">
        <v>26</v>
      </c>
      <c r="D3" s="1" t="s">
        <v>477</v>
      </c>
      <c r="E3" s="1" t="s">
        <v>101</v>
      </c>
      <c r="F3" s="1"/>
      <c r="G3" s="1" t="s">
        <v>110</v>
      </c>
      <c r="H3" s="1" t="s">
        <v>45</v>
      </c>
      <c r="I3" s="1" t="s">
        <v>119</v>
      </c>
      <c r="J3" s="1"/>
      <c r="K3" s="1"/>
    </row>
    <row r="4" spans="1:11" ht="15.6" x14ac:dyDescent="0.3">
      <c r="A4" s="1" t="s">
        <v>1553</v>
      </c>
      <c r="B4" s="1" t="s">
        <v>476</v>
      </c>
      <c r="C4" s="1" t="s">
        <v>26</v>
      </c>
      <c r="D4" s="1" t="s">
        <v>479</v>
      </c>
      <c r="E4" s="1" t="s">
        <v>101</v>
      </c>
      <c r="F4" s="1"/>
      <c r="G4" s="1" t="s">
        <v>110</v>
      </c>
      <c r="H4" s="1" t="s">
        <v>45</v>
      </c>
      <c r="I4" s="1" t="s">
        <v>119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C25" sqref="C25"/>
    </sheetView>
  </sheetViews>
  <sheetFormatPr defaultRowHeight="14.4" x14ac:dyDescent="0.3"/>
  <cols>
    <col min="1" max="1" width="18.44140625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547</v>
      </c>
      <c r="B1" s="101" t="s">
        <v>2170</v>
      </c>
      <c r="C1" s="102"/>
      <c r="D1" s="102"/>
      <c r="E1" s="102"/>
      <c r="F1" s="102"/>
      <c r="G1" s="102"/>
      <c r="H1" s="102"/>
    </row>
    <row r="2" spans="1:8" ht="16.2" thickBot="1" x14ac:dyDescent="0.35">
      <c r="A2" s="6" t="s">
        <v>2172</v>
      </c>
      <c r="B2" s="44" t="s">
        <v>2171</v>
      </c>
      <c r="C2" s="2" t="s">
        <v>2173</v>
      </c>
      <c r="D2" s="2" t="s">
        <v>2174</v>
      </c>
      <c r="E2" s="2" t="s">
        <v>2175</v>
      </c>
      <c r="F2" s="2" t="s">
        <v>2176</v>
      </c>
      <c r="G2" s="2" t="s">
        <v>2177</v>
      </c>
      <c r="H2" s="2" t="s">
        <v>2178</v>
      </c>
    </row>
    <row r="3" spans="1:8" ht="15.6" x14ac:dyDescent="0.3">
      <c r="A3" s="1" t="s">
        <v>2916</v>
      </c>
      <c r="B3" s="1" t="s">
        <v>889</v>
      </c>
      <c r="C3" s="1" t="s">
        <v>461</v>
      </c>
      <c r="D3" s="1" t="s">
        <v>462</v>
      </c>
      <c r="E3" s="1" t="s">
        <v>466</v>
      </c>
      <c r="F3" s="1" t="s">
        <v>1565</v>
      </c>
      <c r="G3" s="1" t="s">
        <v>26</v>
      </c>
      <c r="H3" s="1" t="s">
        <v>26</v>
      </c>
    </row>
    <row r="4" spans="1:8" ht="15.6" x14ac:dyDescent="0.3">
      <c r="A4" s="1" t="s">
        <v>2250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547</v>
      </c>
      <c r="B1" s="99" t="s">
        <v>2187</v>
      </c>
      <c r="C1" s="100"/>
      <c r="D1" s="100"/>
      <c r="E1" s="100"/>
      <c r="F1" s="100"/>
    </row>
    <row r="2" spans="1:6" ht="16.2" thickBot="1" x14ac:dyDescent="0.35">
      <c r="A2" s="12" t="s">
        <v>2179</v>
      </c>
      <c r="B2" s="38" t="s">
        <v>2182</v>
      </c>
      <c r="C2" s="42" t="s">
        <v>2183</v>
      </c>
      <c r="D2" s="42" t="s">
        <v>2184</v>
      </c>
      <c r="E2" s="42" t="s">
        <v>2185</v>
      </c>
      <c r="F2" s="42" t="s">
        <v>2186</v>
      </c>
    </row>
    <row r="3" spans="1:6" ht="15.6" x14ac:dyDescent="0.3">
      <c r="A3" s="17" t="s">
        <v>2180</v>
      </c>
      <c r="B3" s="18"/>
      <c r="C3" s="18" t="s">
        <v>267</v>
      </c>
      <c r="D3" s="18" t="s">
        <v>187</v>
      </c>
      <c r="E3" s="18" t="s">
        <v>268</v>
      </c>
      <c r="F3" s="18"/>
    </row>
    <row r="4" spans="1:6" ht="15.6" x14ac:dyDescent="0.3">
      <c r="A4" s="19" t="s">
        <v>2181</v>
      </c>
      <c r="B4" s="14"/>
      <c r="C4" s="14" t="s">
        <v>271</v>
      </c>
      <c r="D4" s="14"/>
      <c r="E4" s="14" t="s">
        <v>270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547</v>
      </c>
      <c r="B1" s="102" t="s">
        <v>2188</v>
      </c>
      <c r="C1" s="102"/>
      <c r="D1" s="102"/>
      <c r="E1" s="102"/>
      <c r="F1" s="102"/>
      <c r="G1" s="116"/>
    </row>
    <row r="2" spans="1:7" s="7" customFormat="1" ht="16.2" thickBot="1" x14ac:dyDescent="0.35">
      <c r="A2" s="8" t="s">
        <v>1516</v>
      </c>
      <c r="B2" s="2" t="s">
        <v>2191</v>
      </c>
      <c r="C2" s="2" t="s">
        <v>2192</v>
      </c>
      <c r="D2" s="2" t="s">
        <v>2193</v>
      </c>
      <c r="E2" s="2" t="s">
        <v>2196</v>
      </c>
      <c r="F2" s="2" t="s">
        <v>2194</v>
      </c>
      <c r="G2" s="2" t="s">
        <v>2195</v>
      </c>
    </row>
    <row r="3" spans="1:7" s="7" customFormat="1" ht="15.6" x14ac:dyDescent="0.3">
      <c r="A3" s="1" t="s">
        <v>2189</v>
      </c>
      <c r="B3" s="1" t="s">
        <v>83</v>
      </c>
      <c r="C3" s="1" t="s">
        <v>83</v>
      </c>
      <c r="D3" s="1" t="s">
        <v>22</v>
      </c>
      <c r="E3" s="1" t="s">
        <v>456</v>
      </c>
      <c r="F3" s="1" t="s">
        <v>176</v>
      </c>
      <c r="G3" s="1"/>
    </row>
    <row r="4" spans="1:7" s="7" customFormat="1" ht="15.6" x14ac:dyDescent="0.3">
      <c r="A4" s="1" t="s">
        <v>2190</v>
      </c>
      <c r="B4" s="1" t="s">
        <v>83</v>
      </c>
      <c r="C4" s="1" t="s">
        <v>83</v>
      </c>
      <c r="D4" s="1" t="s">
        <v>22</v>
      </c>
      <c r="E4" s="1" t="s">
        <v>458</v>
      </c>
      <c r="F4" s="1"/>
      <c r="G4" s="1" t="s">
        <v>83</v>
      </c>
    </row>
  </sheetData>
  <mergeCells count="1">
    <mergeCell ref="B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547</v>
      </c>
      <c r="B1" s="102" t="s">
        <v>2205</v>
      </c>
      <c r="C1" s="102"/>
      <c r="D1" s="102"/>
      <c r="E1" s="102"/>
      <c r="F1" s="102"/>
    </row>
    <row r="2" spans="1:6" s="7" customFormat="1" ht="16.2" thickBot="1" x14ac:dyDescent="0.35">
      <c r="A2" s="8" t="s">
        <v>2197</v>
      </c>
      <c r="B2" s="2" t="s">
        <v>2200</v>
      </c>
      <c r="C2" s="2" t="s">
        <v>2201</v>
      </c>
      <c r="D2" s="2" t="s">
        <v>2202</v>
      </c>
      <c r="E2" s="2" t="s">
        <v>2203</v>
      </c>
      <c r="F2" s="2" t="s">
        <v>2204</v>
      </c>
    </row>
    <row r="3" spans="1:6" s="7" customFormat="1" ht="15.6" x14ac:dyDescent="0.3">
      <c r="A3" s="1" t="s">
        <v>2198</v>
      </c>
      <c r="B3" s="1" t="s">
        <v>101</v>
      </c>
      <c r="C3" s="1"/>
      <c r="D3" s="1" t="s">
        <v>110</v>
      </c>
      <c r="E3" s="1" t="s">
        <v>45</v>
      </c>
      <c r="F3" s="1" t="s">
        <v>119</v>
      </c>
    </row>
    <row r="4" spans="1:6" s="7" customFormat="1" ht="15.6" x14ac:dyDescent="0.3">
      <c r="A4" s="1" t="s">
        <v>2199</v>
      </c>
      <c r="B4" s="1" t="s">
        <v>101</v>
      </c>
      <c r="C4" s="1"/>
      <c r="D4" s="1" t="s">
        <v>110</v>
      </c>
      <c r="E4" s="1" t="s">
        <v>45</v>
      </c>
      <c r="F4" s="1" t="s">
        <v>119</v>
      </c>
    </row>
  </sheetData>
  <mergeCells count="1">
    <mergeCell ref="B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4.4" x14ac:dyDescent="0.3"/>
  <cols>
    <col min="1" max="1" width="26.6640625" bestFit="1" customWidth="1"/>
    <col min="2" max="2" width="41.88671875" bestFit="1" customWidth="1"/>
    <col min="3" max="3" width="45" bestFit="1" customWidth="1"/>
    <col min="4" max="4" width="45.109375" bestFit="1" customWidth="1"/>
    <col min="5" max="5" width="48.88671875" bestFit="1" customWidth="1"/>
    <col min="6" max="6" width="48.109375" bestFit="1" customWidth="1"/>
    <col min="7" max="7" width="44.109375" bestFit="1" customWidth="1"/>
  </cols>
  <sheetData>
    <row r="1" spans="1:7" ht="16.2" thickBot="1" x14ac:dyDescent="0.35">
      <c r="A1" s="5" t="s">
        <v>547</v>
      </c>
      <c r="B1" s="101" t="s">
        <v>2206</v>
      </c>
      <c r="C1" s="102"/>
      <c r="D1" s="102"/>
      <c r="E1" s="102"/>
      <c r="F1" s="102"/>
      <c r="G1" s="102"/>
    </row>
    <row r="2" spans="1:7" ht="16.2" thickBot="1" x14ac:dyDescent="0.35">
      <c r="A2" s="6" t="s">
        <v>2172</v>
      </c>
      <c r="B2" s="2" t="s">
        <v>2207</v>
      </c>
      <c r="C2" s="2" t="s">
        <v>2208</v>
      </c>
      <c r="D2" s="2" t="s">
        <v>2209</v>
      </c>
      <c r="E2" s="2" t="s">
        <v>2210</v>
      </c>
      <c r="F2" s="2" t="s">
        <v>2211</v>
      </c>
      <c r="G2" s="2" t="s">
        <v>2212</v>
      </c>
    </row>
    <row r="3" spans="1:7" ht="15.6" x14ac:dyDescent="0.3">
      <c r="A3" s="1" t="s">
        <v>2249</v>
      </c>
      <c r="B3" s="1"/>
      <c r="C3" s="1" t="s">
        <v>1566</v>
      </c>
      <c r="D3" s="1"/>
      <c r="E3" s="1" t="s">
        <v>1564</v>
      </c>
      <c r="F3" s="1"/>
      <c r="G3" s="1"/>
    </row>
    <row r="4" spans="1:7" ht="15.6" x14ac:dyDescent="0.3">
      <c r="A4" s="1" t="s">
        <v>2250</v>
      </c>
      <c r="B4" s="1"/>
      <c r="C4" s="1"/>
      <c r="D4" s="1"/>
      <c r="E4" s="1"/>
      <c r="F4" s="1"/>
      <c r="G4" s="1"/>
    </row>
    <row r="5" spans="1:7" ht="15.6" x14ac:dyDescent="0.3">
      <c r="A5" s="1" t="s">
        <v>2251</v>
      </c>
      <c r="B5" s="1" t="s">
        <v>85</v>
      </c>
      <c r="C5" s="1" t="s">
        <v>462</v>
      </c>
      <c r="D5" s="1" t="s">
        <v>466</v>
      </c>
      <c r="E5" s="1" t="s">
        <v>1565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547</v>
      </c>
      <c r="B1" s="117" t="s">
        <v>2213</v>
      </c>
      <c r="C1" s="74"/>
      <c r="D1" s="74"/>
      <c r="E1" s="74"/>
      <c r="F1" s="74"/>
      <c r="G1" s="74"/>
      <c r="H1" s="74"/>
      <c r="I1" s="74"/>
      <c r="J1" s="74"/>
      <c r="K1" s="118"/>
    </row>
    <row r="2" spans="1:11" ht="16.2" thickBot="1" x14ac:dyDescent="0.35">
      <c r="A2" s="6" t="s">
        <v>2214</v>
      </c>
      <c r="B2" s="52" t="s">
        <v>2217</v>
      </c>
      <c r="C2" s="52" t="s">
        <v>2218</v>
      </c>
      <c r="D2" s="52" t="s">
        <v>2219</v>
      </c>
      <c r="E2" s="52" t="s">
        <v>2220</v>
      </c>
      <c r="F2" s="52" t="s">
        <v>2221</v>
      </c>
      <c r="G2" s="52" t="s">
        <v>2222</v>
      </c>
      <c r="H2" s="52" t="s">
        <v>2223</v>
      </c>
      <c r="I2" s="52" t="s">
        <v>2224</v>
      </c>
      <c r="J2" s="52" t="s">
        <v>2225</v>
      </c>
      <c r="K2" s="52" t="s">
        <v>2226</v>
      </c>
    </row>
    <row r="3" spans="1:11" ht="15.6" x14ac:dyDescent="0.3">
      <c r="A3" s="1" t="s">
        <v>2215</v>
      </c>
      <c r="B3" s="1" t="s">
        <v>476</v>
      </c>
      <c r="C3" s="1" t="s">
        <v>26</v>
      </c>
      <c r="D3" s="1" t="s">
        <v>477</v>
      </c>
      <c r="E3" s="1" t="s">
        <v>101</v>
      </c>
      <c r="F3" s="1"/>
      <c r="G3" s="1" t="s">
        <v>110</v>
      </c>
      <c r="H3" s="1" t="s">
        <v>45</v>
      </c>
      <c r="I3" s="1" t="s">
        <v>119</v>
      </c>
      <c r="J3" s="1"/>
      <c r="K3" s="1"/>
    </row>
    <row r="4" spans="1:11" ht="15.6" x14ac:dyDescent="0.3">
      <c r="A4" s="1" t="s">
        <v>2216</v>
      </c>
      <c r="B4" s="1" t="s">
        <v>476</v>
      </c>
      <c r="C4" s="1" t="s">
        <v>26</v>
      </c>
      <c r="D4" s="1" t="s">
        <v>479</v>
      </c>
      <c r="E4" s="1" t="s">
        <v>101</v>
      </c>
      <c r="F4" s="1"/>
      <c r="G4" s="1" t="s">
        <v>110</v>
      </c>
      <c r="H4" s="1" t="s">
        <v>45</v>
      </c>
      <c r="I4" s="1" t="s">
        <v>119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4.4" x14ac:dyDescent="0.3"/>
  <cols>
    <col min="1" max="1" width="46.33203125" bestFit="1" customWidth="1"/>
    <col min="2" max="2" width="44.88671875" bestFit="1" customWidth="1"/>
    <col min="3" max="3" width="44.44140625" bestFit="1" customWidth="1"/>
    <col min="4" max="4" width="66.44140625" bestFit="1" customWidth="1"/>
    <col min="5" max="5" width="52.8867187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547</v>
      </c>
      <c r="B1" s="106" t="s">
        <v>2229</v>
      </c>
      <c r="C1" s="106"/>
      <c r="D1" s="106"/>
      <c r="E1" s="107" t="s">
        <v>2244</v>
      </c>
      <c r="F1" s="108"/>
      <c r="G1" s="108"/>
      <c r="H1" s="109"/>
    </row>
    <row r="2" spans="1:8" s="7" customFormat="1" ht="15.6" x14ac:dyDescent="0.3">
      <c r="A2" s="8" t="s">
        <v>2227</v>
      </c>
      <c r="B2" s="8" t="s">
        <v>2228</v>
      </c>
      <c r="C2" s="8" t="s">
        <v>2230</v>
      </c>
      <c r="D2" s="8" t="s">
        <v>2231</v>
      </c>
      <c r="E2" s="8" t="s">
        <v>2232</v>
      </c>
      <c r="F2" s="8" t="s">
        <v>2233</v>
      </c>
      <c r="G2" s="8" t="s">
        <v>2234</v>
      </c>
      <c r="H2" s="8" t="s">
        <v>2235</v>
      </c>
    </row>
    <row r="3" spans="1:8" s="7" customFormat="1" ht="15.6" x14ac:dyDescent="0.3">
      <c r="A3" s="1" t="s">
        <v>2252</v>
      </c>
      <c r="B3" s="1" t="s">
        <v>482</v>
      </c>
      <c r="C3" s="1" t="s">
        <v>2245</v>
      </c>
      <c r="D3" s="1" t="s">
        <v>484</v>
      </c>
      <c r="E3" s="1" t="s">
        <v>482</v>
      </c>
      <c r="F3" s="1" t="s">
        <v>2267</v>
      </c>
      <c r="G3" s="1" t="s">
        <v>484</v>
      </c>
      <c r="H3" s="1" t="s">
        <v>83</v>
      </c>
    </row>
    <row r="4" spans="1:8" s="7" customFormat="1" ht="15.6" x14ac:dyDescent="0.3">
      <c r="A4" s="1" t="s">
        <v>2253</v>
      </c>
      <c r="B4" s="1" t="s">
        <v>486</v>
      </c>
      <c r="C4" s="1" t="s">
        <v>2246</v>
      </c>
      <c r="D4" s="1" t="s">
        <v>1569</v>
      </c>
      <c r="E4" s="1" t="s">
        <v>486</v>
      </c>
      <c r="F4" s="1" t="s">
        <v>2268</v>
      </c>
      <c r="G4" s="1" t="s">
        <v>1569</v>
      </c>
      <c r="H4" s="1" t="s">
        <v>83</v>
      </c>
    </row>
    <row r="5" spans="1:8" s="7" customFormat="1" ht="15.6" x14ac:dyDescent="0.3">
      <c r="A5" s="1" t="s">
        <v>2254</v>
      </c>
      <c r="B5" s="1"/>
      <c r="C5" s="1"/>
      <c r="D5" s="1"/>
      <c r="E5" s="1" t="s">
        <v>489</v>
      </c>
      <c r="F5" s="1" t="s">
        <v>2269</v>
      </c>
      <c r="G5" s="1" t="s">
        <v>1570</v>
      </c>
      <c r="H5" s="1" t="s">
        <v>83</v>
      </c>
    </row>
    <row r="6" spans="1:8" s="7" customFormat="1" ht="15.6" x14ac:dyDescent="0.3">
      <c r="A6" s="1" t="s">
        <v>2272</v>
      </c>
      <c r="B6" s="1" t="s">
        <v>492</v>
      </c>
      <c r="C6" s="1" t="s">
        <v>2247</v>
      </c>
      <c r="D6" s="1" t="s">
        <v>1571</v>
      </c>
      <c r="E6" s="1" t="s">
        <v>492</v>
      </c>
      <c r="F6" s="1" t="s">
        <v>2270</v>
      </c>
      <c r="G6" s="1" t="s">
        <v>1571</v>
      </c>
      <c r="H6" s="1" t="s">
        <v>83</v>
      </c>
    </row>
    <row r="7" spans="1:8" s="7" customFormat="1" ht="15.6" x14ac:dyDescent="0.3">
      <c r="A7" s="1" t="s">
        <v>2273</v>
      </c>
      <c r="B7" s="1" t="s">
        <v>495</v>
      </c>
      <c r="C7" s="1" t="s">
        <v>2248</v>
      </c>
      <c r="D7" s="1" t="s">
        <v>1572</v>
      </c>
      <c r="E7" s="1" t="s">
        <v>495</v>
      </c>
      <c r="F7" s="1" t="s">
        <v>2271</v>
      </c>
      <c r="G7" s="1" t="s">
        <v>484</v>
      </c>
      <c r="H7" s="1" t="s">
        <v>83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4.4" x14ac:dyDescent="0.3"/>
  <cols>
    <col min="1" max="1" width="21.10937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547</v>
      </c>
      <c r="B1" s="101" t="s">
        <v>2275</v>
      </c>
      <c r="C1" s="102"/>
      <c r="D1" s="102"/>
      <c r="E1" s="102"/>
      <c r="F1" s="102"/>
      <c r="G1" s="102"/>
      <c r="H1" s="102"/>
    </row>
    <row r="2" spans="1:8" ht="16.2" thickBot="1" x14ac:dyDescent="0.35">
      <c r="A2" s="6" t="s">
        <v>2276</v>
      </c>
      <c r="B2" s="44" t="s">
        <v>2277</v>
      </c>
      <c r="C2" s="2" t="s">
        <v>2278</v>
      </c>
      <c r="D2" s="2" t="s">
        <v>2279</v>
      </c>
      <c r="E2" s="2" t="s">
        <v>2280</v>
      </c>
      <c r="F2" s="2" t="s">
        <v>2281</v>
      </c>
      <c r="G2" s="2" t="s">
        <v>2282</v>
      </c>
      <c r="H2" s="2" t="s">
        <v>2283</v>
      </c>
    </row>
    <row r="3" spans="1:8" ht="15.6" x14ac:dyDescent="0.3">
      <c r="A3" s="1" t="s">
        <v>2917</v>
      </c>
      <c r="B3" s="1" t="s">
        <v>889</v>
      </c>
      <c r="C3" s="1" t="s">
        <v>461</v>
      </c>
      <c r="D3" s="1" t="s">
        <v>462</v>
      </c>
      <c r="E3" s="1" t="s">
        <v>466</v>
      </c>
      <c r="F3" s="1" t="s">
        <v>1565</v>
      </c>
      <c r="G3" s="1" t="s">
        <v>26</v>
      </c>
      <c r="H3" s="1" t="s">
        <v>26</v>
      </c>
    </row>
    <row r="4" spans="1:8" ht="15.6" x14ac:dyDescent="0.3">
      <c r="A4" s="1" t="s">
        <v>2301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547</v>
      </c>
      <c r="B1" s="99" t="s">
        <v>2284</v>
      </c>
      <c r="C1" s="100"/>
      <c r="D1" s="100"/>
      <c r="E1" s="100"/>
      <c r="F1" s="100"/>
    </row>
    <row r="2" spans="1:6" ht="16.2" thickBot="1" x14ac:dyDescent="0.35">
      <c r="A2" s="12" t="s">
        <v>2285</v>
      </c>
      <c r="B2" s="38" t="s">
        <v>2288</v>
      </c>
      <c r="C2" s="42" t="s">
        <v>2289</v>
      </c>
      <c r="D2" s="42" t="s">
        <v>2290</v>
      </c>
      <c r="E2" s="42" t="s">
        <v>2291</v>
      </c>
      <c r="F2" s="42" t="s">
        <v>2292</v>
      </c>
    </row>
    <row r="3" spans="1:6" ht="15.6" x14ac:dyDescent="0.3">
      <c r="A3" s="17" t="s">
        <v>2286</v>
      </c>
      <c r="B3" s="18"/>
      <c r="C3" s="18" t="s">
        <v>267</v>
      </c>
      <c r="D3" s="18" t="s">
        <v>187</v>
      </c>
      <c r="E3" s="18" t="s">
        <v>268</v>
      </c>
      <c r="F3" s="18"/>
    </row>
    <row r="4" spans="1:6" ht="15.6" x14ac:dyDescent="0.3">
      <c r="A4" s="19" t="s">
        <v>2287</v>
      </c>
      <c r="B4" s="14"/>
      <c r="C4" s="14" t="s">
        <v>271</v>
      </c>
      <c r="D4" s="14"/>
      <c r="E4" s="14" t="s">
        <v>270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547</v>
      </c>
      <c r="B1" s="101" t="s">
        <v>2293</v>
      </c>
      <c r="C1" s="102"/>
      <c r="D1" s="102"/>
      <c r="E1" s="102"/>
      <c r="F1" s="102"/>
      <c r="G1" s="102"/>
    </row>
    <row r="2" spans="1:7" ht="16.2" thickBot="1" x14ac:dyDescent="0.35">
      <c r="A2" s="6" t="s">
        <v>1498</v>
      </c>
      <c r="B2" s="2" t="s">
        <v>2294</v>
      </c>
      <c r="C2" s="2" t="s">
        <v>2295</v>
      </c>
      <c r="D2" s="2" t="s">
        <v>2296</v>
      </c>
      <c r="E2" s="2" t="s">
        <v>2297</v>
      </c>
      <c r="F2" s="2" t="s">
        <v>2298</v>
      </c>
      <c r="G2" s="2" t="s">
        <v>2299</v>
      </c>
    </row>
    <row r="3" spans="1:7" ht="15.6" x14ac:dyDescent="0.3">
      <c r="A3" s="1" t="s">
        <v>2300</v>
      </c>
      <c r="B3" s="1"/>
      <c r="C3" s="1" t="s">
        <v>1566</v>
      </c>
      <c r="D3" s="1"/>
      <c r="E3" s="1" t="s">
        <v>1564</v>
      </c>
      <c r="F3" s="1"/>
      <c r="G3" s="1"/>
    </row>
    <row r="4" spans="1:7" ht="15.6" x14ac:dyDescent="0.3">
      <c r="A4" s="1" t="s">
        <v>2301</v>
      </c>
      <c r="B4" s="1"/>
      <c r="C4" s="1"/>
      <c r="D4" s="1"/>
      <c r="E4" s="1"/>
      <c r="F4" s="1"/>
      <c r="G4" s="1"/>
    </row>
    <row r="5" spans="1:7" ht="15.6" x14ac:dyDescent="0.3">
      <c r="A5" s="1" t="s">
        <v>2302</v>
      </c>
      <c r="B5" s="1" t="s">
        <v>85</v>
      </c>
      <c r="C5" s="1" t="s">
        <v>462</v>
      </c>
      <c r="D5" s="1" t="s">
        <v>466</v>
      </c>
      <c r="E5" s="1" t="s">
        <v>1565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547</v>
      </c>
      <c r="B1" s="102" t="s">
        <v>2306</v>
      </c>
      <c r="C1" s="102"/>
      <c r="D1" s="102"/>
      <c r="E1" s="102"/>
      <c r="F1" s="102"/>
      <c r="G1" s="116"/>
    </row>
    <row r="2" spans="1:7" s="7" customFormat="1" ht="16.2" thickBot="1" x14ac:dyDescent="0.35">
      <c r="A2" s="8" t="s">
        <v>2303</v>
      </c>
      <c r="B2" s="2" t="s">
        <v>2307</v>
      </c>
      <c r="C2" s="2" t="s">
        <v>2308</v>
      </c>
      <c r="D2" s="2" t="s">
        <v>2309</v>
      </c>
      <c r="E2" s="2" t="s">
        <v>2312</v>
      </c>
      <c r="F2" s="2" t="s">
        <v>2311</v>
      </c>
      <c r="G2" s="2" t="s">
        <v>2310</v>
      </c>
    </row>
    <row r="3" spans="1:7" s="7" customFormat="1" ht="15.6" x14ac:dyDescent="0.3">
      <c r="A3" s="1" t="s">
        <v>2305</v>
      </c>
      <c r="B3" s="1" t="s">
        <v>2356</v>
      </c>
      <c r="C3" s="1" t="s">
        <v>2356</v>
      </c>
      <c r="D3" s="1" t="s">
        <v>22</v>
      </c>
      <c r="E3" s="1" t="s">
        <v>456</v>
      </c>
      <c r="F3" s="1" t="s">
        <v>176</v>
      </c>
      <c r="G3" s="1"/>
    </row>
    <row r="4" spans="1:7" s="7" customFormat="1" ht="15.6" x14ac:dyDescent="0.3">
      <c r="A4" s="1" t="s">
        <v>2304</v>
      </c>
      <c r="B4" s="1" t="s">
        <v>2356</v>
      </c>
      <c r="C4" s="1" t="s">
        <v>2356</v>
      </c>
      <c r="D4" s="1" t="s">
        <v>22</v>
      </c>
      <c r="E4" s="1" t="s">
        <v>458</v>
      </c>
      <c r="F4" s="1"/>
      <c r="G4" s="1" t="s">
        <v>83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547</v>
      </c>
      <c r="B1" s="102" t="s">
        <v>2313</v>
      </c>
      <c r="C1" s="102"/>
      <c r="D1" s="102"/>
      <c r="E1" s="102"/>
      <c r="F1" s="102"/>
    </row>
    <row r="2" spans="1:6" s="7" customFormat="1" ht="16.2" thickBot="1" x14ac:dyDescent="0.35">
      <c r="A2" s="8" t="s">
        <v>2319</v>
      </c>
      <c r="B2" s="2" t="s">
        <v>2314</v>
      </c>
      <c r="C2" s="2" t="s">
        <v>2315</v>
      </c>
      <c r="D2" s="2" t="s">
        <v>2316</v>
      </c>
      <c r="E2" s="2" t="s">
        <v>2317</v>
      </c>
      <c r="F2" s="2" t="s">
        <v>2318</v>
      </c>
    </row>
    <row r="3" spans="1:6" s="7" customFormat="1" ht="15.6" x14ac:dyDescent="0.3">
      <c r="A3" s="1" t="s">
        <v>2320</v>
      </c>
      <c r="B3" s="1" t="s">
        <v>101</v>
      </c>
      <c r="C3" s="1"/>
      <c r="D3" s="1" t="s">
        <v>110</v>
      </c>
      <c r="E3" s="1" t="s">
        <v>45</v>
      </c>
      <c r="F3" s="1" t="s">
        <v>119</v>
      </c>
    </row>
    <row r="4" spans="1:6" s="7" customFormat="1" ht="15.6" x14ac:dyDescent="0.3">
      <c r="A4" s="1" t="s">
        <v>2321</v>
      </c>
      <c r="B4" s="1" t="s">
        <v>101</v>
      </c>
      <c r="C4" s="1"/>
      <c r="D4" s="1" t="s">
        <v>110</v>
      </c>
      <c r="E4" s="1" t="s">
        <v>45</v>
      </c>
      <c r="F4" s="1" t="s">
        <v>119</v>
      </c>
    </row>
  </sheetData>
  <mergeCells count="1">
    <mergeCell ref="B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4.4" x14ac:dyDescent="0.3"/>
  <cols>
    <col min="1" max="1" width="41.4414062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547</v>
      </c>
      <c r="B1" s="106" t="s">
        <v>2322</v>
      </c>
      <c r="C1" s="106"/>
      <c r="D1" s="106"/>
      <c r="E1" s="107" t="s">
        <v>2336</v>
      </c>
      <c r="F1" s="108"/>
      <c r="G1" s="108"/>
      <c r="H1" s="109"/>
    </row>
    <row r="2" spans="1:8" s="7" customFormat="1" ht="15.6" x14ac:dyDescent="0.3">
      <c r="A2" s="8" t="s">
        <v>2325</v>
      </c>
      <c r="B2" s="8" t="s">
        <v>2323</v>
      </c>
      <c r="C2" s="8" t="s">
        <v>2324</v>
      </c>
      <c r="D2" s="8" t="s">
        <v>2335</v>
      </c>
      <c r="E2" s="8" t="s">
        <v>2337</v>
      </c>
      <c r="F2" s="8" t="s">
        <v>2338</v>
      </c>
      <c r="G2" s="8" t="s">
        <v>2340</v>
      </c>
      <c r="H2" s="8" t="s">
        <v>2341</v>
      </c>
    </row>
    <row r="3" spans="1:8" s="7" customFormat="1" ht="15.6" x14ac:dyDescent="0.3">
      <c r="A3" s="1" t="s">
        <v>2326</v>
      </c>
      <c r="B3" s="1" t="s">
        <v>482</v>
      </c>
      <c r="C3" s="1" t="s">
        <v>2331</v>
      </c>
      <c r="D3" s="1" t="s">
        <v>484</v>
      </c>
      <c r="E3" s="1" t="s">
        <v>482</v>
      </c>
      <c r="F3" s="1" t="s">
        <v>2331</v>
      </c>
      <c r="G3" s="1" t="s">
        <v>484</v>
      </c>
      <c r="H3" s="1" t="s">
        <v>83</v>
      </c>
    </row>
    <row r="4" spans="1:8" s="7" customFormat="1" ht="15.6" x14ac:dyDescent="0.3">
      <c r="A4" s="1" t="s">
        <v>2327</v>
      </c>
      <c r="B4" s="1" t="s">
        <v>486</v>
      </c>
      <c r="C4" s="1" t="s">
        <v>2332</v>
      </c>
      <c r="D4" s="1" t="s">
        <v>1569</v>
      </c>
      <c r="E4" s="1" t="s">
        <v>486</v>
      </c>
      <c r="F4" s="1" t="s">
        <v>2332</v>
      </c>
      <c r="G4" s="1" t="s">
        <v>1569</v>
      </c>
      <c r="H4" s="1" t="s">
        <v>83</v>
      </c>
    </row>
    <row r="5" spans="1:8" s="7" customFormat="1" ht="15.6" x14ac:dyDescent="0.3">
      <c r="A5" s="1" t="s">
        <v>2328</v>
      </c>
      <c r="B5" s="1"/>
      <c r="C5" s="1"/>
      <c r="D5" s="1"/>
      <c r="E5" s="1" t="s">
        <v>489</v>
      </c>
      <c r="F5" s="1" t="s">
        <v>2339</v>
      </c>
      <c r="G5" s="1" t="s">
        <v>1570</v>
      </c>
      <c r="H5" s="1" t="s">
        <v>83</v>
      </c>
    </row>
    <row r="6" spans="1:8" s="7" customFormat="1" ht="15.6" x14ac:dyDescent="0.3">
      <c r="A6" s="1" t="s">
        <v>2329</v>
      </c>
      <c r="B6" s="1" t="s">
        <v>492</v>
      </c>
      <c r="C6" s="1" t="s">
        <v>2333</v>
      </c>
      <c r="D6" s="1" t="s">
        <v>1571</v>
      </c>
      <c r="E6" s="1" t="s">
        <v>492</v>
      </c>
      <c r="F6" s="1" t="s">
        <v>2333</v>
      </c>
      <c r="G6" s="1" t="s">
        <v>1571</v>
      </c>
      <c r="H6" s="1" t="s">
        <v>83</v>
      </c>
    </row>
    <row r="7" spans="1:8" s="7" customFormat="1" ht="15.6" x14ac:dyDescent="0.3">
      <c r="A7" s="1" t="s">
        <v>2330</v>
      </c>
      <c r="B7" s="1" t="s">
        <v>495</v>
      </c>
      <c r="C7" s="1" t="s">
        <v>2334</v>
      </c>
      <c r="D7" s="1" t="s">
        <v>1572</v>
      </c>
      <c r="E7" s="1" t="s">
        <v>495</v>
      </c>
      <c r="F7" s="1" t="s">
        <v>2334</v>
      </c>
      <c r="G7" s="1" t="s">
        <v>484</v>
      </c>
      <c r="H7" s="1" t="s">
        <v>83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44.6640625" bestFit="1" customWidth="1"/>
  </cols>
  <sheetData>
    <row r="1" spans="1:11" ht="16.2" thickBot="1" x14ac:dyDescent="0.35">
      <c r="A1" s="5" t="s">
        <v>547</v>
      </c>
      <c r="B1" s="117" t="s">
        <v>2342</v>
      </c>
      <c r="C1" s="74"/>
      <c r="D1" s="74"/>
      <c r="E1" s="74"/>
      <c r="F1" s="74"/>
      <c r="G1" s="74"/>
      <c r="H1" s="74"/>
      <c r="I1" s="74"/>
      <c r="J1" s="74"/>
      <c r="K1" s="118"/>
    </row>
    <row r="2" spans="1:11" ht="16.2" thickBot="1" x14ac:dyDescent="0.35">
      <c r="A2" s="6" t="s">
        <v>2343</v>
      </c>
      <c r="B2" s="52" t="s">
        <v>2346</v>
      </c>
      <c r="C2" s="52" t="s">
        <v>2347</v>
      </c>
      <c r="D2" s="52" t="s">
        <v>2348</v>
      </c>
      <c r="E2" s="52" t="s">
        <v>2349</v>
      </c>
      <c r="F2" s="52" t="s">
        <v>2350</v>
      </c>
      <c r="G2" s="52" t="s">
        <v>2351</v>
      </c>
      <c r="H2" s="52" t="s">
        <v>2352</v>
      </c>
      <c r="I2" s="52" t="s">
        <v>2353</v>
      </c>
      <c r="J2" s="52" t="s">
        <v>2354</v>
      </c>
      <c r="K2" s="52" t="s">
        <v>2355</v>
      </c>
    </row>
    <row r="3" spans="1:11" ht="15.6" x14ac:dyDescent="0.3">
      <c r="A3" s="1" t="s">
        <v>2344</v>
      </c>
      <c r="B3" s="1" t="s">
        <v>476</v>
      </c>
      <c r="C3" s="1" t="s">
        <v>26</v>
      </c>
      <c r="D3" s="1" t="s">
        <v>477</v>
      </c>
      <c r="E3" s="1" t="s">
        <v>101</v>
      </c>
      <c r="F3" s="1"/>
      <c r="G3" s="1" t="s">
        <v>110</v>
      </c>
      <c r="H3" s="1" t="s">
        <v>45</v>
      </c>
      <c r="I3" s="1" t="s">
        <v>119</v>
      </c>
      <c r="J3" s="1"/>
      <c r="K3" s="1"/>
    </row>
    <row r="4" spans="1:11" ht="15.6" x14ac:dyDescent="0.3">
      <c r="A4" s="1" t="s">
        <v>2345</v>
      </c>
      <c r="B4" s="1" t="s">
        <v>476</v>
      </c>
      <c r="C4" s="1" t="s">
        <v>26</v>
      </c>
      <c r="D4" s="1" t="s">
        <v>479</v>
      </c>
      <c r="E4" s="1" t="s">
        <v>101</v>
      </c>
      <c r="F4" s="1"/>
      <c r="G4" s="1" t="s">
        <v>110</v>
      </c>
      <c r="H4" s="1" t="s">
        <v>45</v>
      </c>
      <c r="I4" s="1" t="s">
        <v>119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QuoteCreatorHS</vt:lpstr>
      <vt:lpstr>HS_Additional_Named_Insured</vt:lpstr>
      <vt:lpstr>HS_Collections_Loss_History</vt:lpstr>
      <vt:lpstr>HS_Principal_Beneficial_Owners</vt:lpstr>
      <vt:lpstr>HS_Household_Entity_Location</vt:lpstr>
      <vt:lpstr>HS_Loss_History</vt:lpstr>
      <vt:lpstr>HS_Manuscript_Endorsements</vt:lpstr>
      <vt:lpstr>HS_Additional_Interests</vt:lpstr>
      <vt:lpstr>HS_Manual_Subjectivities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HS_Manuscript_Endorsements_END</vt:lpstr>
      <vt:lpstr>HS_Additional_Interests_END</vt:lpstr>
      <vt:lpstr>HS_Collections_Loss_History_OOS</vt:lpstr>
      <vt:lpstr>HS_Additional_Named_Insured_OOS</vt:lpstr>
      <vt:lpstr>HS_Principal_Beneficial_Own_OOS</vt:lpstr>
      <vt:lpstr>HS_Household_Entity_Loc_OOS</vt:lpstr>
      <vt:lpstr>HS_Loss_History_OOS</vt:lpstr>
      <vt:lpstr>HS_Additional_Interests_OOS</vt:lpstr>
      <vt:lpstr>HS_Manuscript_Endorsement_OOS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2024-10-17T17:20:26Z</dcterms:modified>
</cp:coreProperties>
</file>