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рсия" sheetId="1" state="visible" r:id="rId1"/>
    <sheet name="Инструкция" sheetId="2" state="visible" r:id="rId2"/>
    <sheet name="Объект" sheetId="3" state="visible" r:id="rId3"/>
    <sheet name="Зоны" sheetId="4" state="visible" r:id="rId4"/>
    <sheet name="Процессы" sheetId="5" state="visible" r:id="rId5"/>
    <sheet name="Роли" sheetId="6" state="visible" r:id="rId6"/>
    <sheet name="Экономика" sheetId="7" state="visible" r:id="rId7"/>
    <sheet name="Паспорт" sheetId="8" state="visible" r:id="rId8"/>
  </sheets>
  <definedNames>
    <definedName name="_xlnm._FilterDatabase" localSheetId="2" hidden="1">'Объект'!$A$1:$H$3</definedName>
    <definedName name="_xlnm._FilterDatabase" localSheetId="3" hidden="1">'Зоны'!$A$1:$H$3</definedName>
    <definedName name="_xlnm._FilterDatabase" localSheetId="4" hidden="1">'Процессы'!$A$1:$H$12</definedName>
    <definedName name="_xlnm._FilterDatabase" localSheetId="5" hidden="1">'Роли'!$A$1:$H$5</definedName>
    <definedName name="_xlnm._FilterDatabase" localSheetId="6" hidden="1">'Экономика'!$A$1:$H$27</definedName>
    <definedName name="_xlnm._FilterDatabase" localSheetId="7" hidden="1">'Паспорт'!$A$1:$H$58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project-workbook-v1</t>
        </is>
      </c>
    </row>
    <row r="2">
      <c r="A2" t="inlineStr">
        <is>
          <t>profile_code</t>
        </is>
      </c>
      <c r="B2" t="inlineStr">
        <is>
          <t>medical_facility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Помоги заполнить приложенную книгу РОБОДОВОД project-workbook-v1, профиль medical_facility.</t>
        </is>
      </c>
    </row>
    <row r="2" ht="30" customHeight="1">
      <c r="A2" s="1" t="inlineStr">
        <is>
          <t>Проведи интервью по 2–3 вопроса: объект и зоны/ограничения; процессы и потоки;</t>
        </is>
      </c>
    </row>
    <row r="3" ht="30" customHeight="1">
      <c r="A3" s="1" t="inlineStr">
        <is>
          <t>нагрузка и единицы; плечо В ОДНУ сторону, единиц за рейс, обмен; график;</t>
        </is>
      </c>
    </row>
    <row r="4" ht="30" customHeight="1">
      <c r="A4" s="1" t="inlineStr">
        <is>
          <t>роли без двойного учёта, месячная зарплата GROSS; экономические условия и источники.</t>
        </is>
      </c>
    </row>
    <row r="5" ht="30" customHeight="1">
      <c r="A5" s="1" t="inlineStr">
        <is>
          <t>Затем уточни неизвестные паспортные параметры. Не рассчитывай парк, финансы или пригодность.</t>
        </is>
      </c>
    </row>
    <row r="6" ht="30" customHeight="1">
      <c r="A6" s="1" t="inlineStr">
        <is>
          <t>Не выдумывай число, цену, источник, подтверждение или обязательные данные.</t>
        </is>
      </c>
    </row>
    <row r="7" ht="30" customHeight="1">
      <c r="A7" s="1" t="inlineStr">
        <is>
          <t>UNKNOWN: пустое значение (не 0); DATA: явный ответ с источником; ASSUMPTION:</t>
        </is>
      </c>
    </row>
    <row r="8" ht="30" customHeight="1">
      <c r="A8" s="1" t="inlineStr">
        <is>
          <t>согласованное предложение с объяснением. Числа типового объекта — только ASSUMPTION.</t>
        </is>
      </c>
    </row>
    <row r="9" ht="30" customHeight="1">
      <c r="A9" s="1" t="inlineStr">
        <is>
          <t>Не ставь окончательное подтверждение пользователя; YES в коммерческих условиях — лишь предложение.</t>
        </is>
      </c>
    </row>
    <row r="10" ht="30" customHeight="1">
      <c r="A10" s="1" t="inlineStr">
        <is>
          <t>Не меняй листы, заголовки, коды, единицы, schema_version и profile_code. Не вставляй формулы/макросы.</t>
        </is>
      </c>
    </row>
    <row r="11" ht="30" customHeight="1">
      <c r="A11" s="1" t="inlineStr">
        <is>
          <t>Все строки полей сохраняй, неизвестные оставляй UNKNOWN. Сохранённая книга не подтверждает готовность закупки.</t>
        </is>
      </c>
    </row>
    <row r="12" ht="30" customHeight="1">
      <c r="A12" s="1" t="inlineStr">
        <is>
          <t>Для дополнительных зон/процессов/ролей копируй ВСЕ строки записи, меняя record_id,</t>
        </is>
      </c>
    </row>
    <row r="13" ht="30" customHeight="1">
      <c r="A13" s="1" t="inlineStr">
        <is>
          <t>связи zone_id/process_ids; одна общая роль хранится один раз со всеми связанными процессами.</t>
        </is>
      </c>
    </row>
    <row r="14" ht="30" customHeight="1">
      <c r="A14" s="1" t="inlineStr">
        <is>
          <t>Поток demand использует единицу выбранного процесса (например pallet/day, item/day, m2/day).</t>
        </is>
      </c>
    </row>
    <row r="15" ht="30" customHeight="1">
      <c r="A15" s="1" t="inlineStr">
        <is>
          <t>Для уборки demand — площадь одного прохода, cleaning_frequency — число проходов за сутки.</t>
        </is>
      </c>
    </row>
    <row r="16" ht="30" customHeight="1">
      <c r="A16" s="1" t="inlineStr">
        <is>
          <t>У неподдержанной операции сохраняй параметры, объясняй границу; не заменяй её другой формулой.</t>
        </is>
      </c>
    </row>
    <row r="17" ht="30" customHeight="1">
      <c r="A17" s="1" t="inlineStr">
        <is>
          <t>Верни заполненный XLSX в исходной структуре и перечень пропусков/допущений.</t>
        </is>
      </c>
    </row>
    <row r="18" ht="30" customHeight="1">
      <c r="A18" s="1" t="inlineStr">
        <is>
          <t>Если файлы недоступны, верни UTF-8 CSV: schema_version,profile_code,sheet,record_id,parameter_code,label,value,unit,status,source,notes.</t>
        </is>
      </c>
    </row>
    <row r="19" ht="30" customHeight="1">
      <c r="A19" s="1" t="inlineStr">
        <is>
          <t>Одна строка соответствует одному полю; sheet — имя листа; неизвестное value пусто;</t>
        </is>
      </c>
    </row>
    <row r="20" ht="30" customHeight="1">
      <c r="A20" s="1" t="inlineStr">
        <is>
          <t>в каждой строке schema_version=project-workbook-v1, profile_code=medical_facility. Это совместимый импорт.</t>
        </is>
      </c>
    </row>
    <row r="21" ht="30" customHeight="1">
      <c r="A21" s="1" t="inlineStr">
        <is>
          <t>Допустимые процессы, единицы и роли:</t>
        </is>
      </c>
    </row>
    <row r="22" ht="240" customHeight="1">
      <c r="A22" s="1" t="inlineStr">
        <is>
          <t>{'clinic_food': {'scope': 'DELIVERY_CYCLE', 'kinds': ['PORTION'], 'units': ['portion/day'], 'roles': ['catering_worker']}, 'clinic_linen': {'scope': 'DELIVERY_CYCLE', 'kinds': ['KILOGRAM'], 'units': ['kg/day'], 'roles': ['laundry_worker']}, 'clinic_medicines': {'scope': 'DELIVERY_CYCLE', 'kinds': ['DELIVERY', 'ITEM'], 'units': ['delivery/day', 'item/day'], 'roles': ['sanitary', 'porter']}, 'clinic_biomaterials': {'scope': 'DELIVERY_CYCLE', 'kinds': ['SAMPLE'], 'units': ['sample/day'], 'roles': ['lab_assistant']}, 'clinic_sterile_sets': {'scope': 'DELIVERY_CYCLE', 'kinds': ['SET'], 'units': ['set/day'], 'roles': ['sterile_supply_worker']}, 'clinic_consumables': {'scope': 'DELIVERY_CYCLE', 'kinds': ['ITEM'], 'units': ['item/day'], 'roles': ['consumable_worker']}, 'clinic_waste_a': {'scope': 'DELIVERY_CYCLE', 'kinds': ['KILOGRAM'], 'units': ['kg/day'], 'roles': ['sanitary', 'porter']}, 'clinic_waste_b': {'scope': 'DELIVERY_CYCLE', 'kinds': ['KILOGRAM'], 'units': ['kg/day'], 'roles': ['sanitary', 'porter']}, 'clinic_results': {'scope': 'DELIVERY_CYCLE', 'kinds': ['DELIVERY', 'DIGITAL_FLOW'], 'units': ['delivery/day', 'item/day'], 'roles': ['lab_result_courier']}, 'clinic_cleaning': {'scope': 'CLEANING_AREA', 'kinds': ['SQUARE_METER'], 'units': ['m2/day'], 'roles': ['cleaner']}, 'clinic_inventory': {'scope': 'REFERENCE_ONLY', 'kinds': ['ITEM'], 'units': ['item/day'], 'roles': ['inventory_worker']}, 'clinic_safety_requirements': {'scope': 'CONSTRAINT_ONLY', 'kinds': ['ITEM'], 'units': ['item/day'], 'roles': []}}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name</t>
        </is>
      </c>
      <c r="C2" t="inlineStr">
        <is>
          <t>Название объекта</t>
        </is>
      </c>
      <c r="D2" t="inlineStr">
        <is>
          <t>Типовой объект — пример</t>
        </is>
      </c>
      <c r="E2" t="inlineStr">
        <is>
          <t>text</t>
        </is>
      </c>
      <c r="F2" t="inlineStr">
        <is>
          <t>ASSUMPTION</t>
        </is>
      </c>
      <c r="G2" t="inlineStr">
        <is>
          <t>Типовой пример организаторов / сценарное допущение; проверить на объекте</t>
        </is>
      </c>
      <c r="H2" t="inlineStr"/>
    </row>
    <row r="3">
      <c r="A3" t="inlineStr">
        <is>
          <t>main</t>
        </is>
      </c>
      <c r="B3" t="inlineStr">
        <is>
          <t>timezone</t>
        </is>
      </c>
      <c r="C3" t="inlineStr">
        <is>
          <t>Местный часовой пояс IANA</t>
        </is>
      </c>
      <c r="D3" t="inlineStr">
        <is>
          <t>Asia/Sakhalin</t>
        </is>
      </c>
      <c r="E3" t="inlineStr">
        <is>
          <t>IANA</t>
        </is>
      </c>
      <c r="F3" t="inlineStr">
        <is>
          <t>ASSUMPTION</t>
        </is>
      </c>
      <c r="G3" t="inlineStr">
        <is>
          <t>Типовой пример организаторов / сценарное допущение; проверить на объекте</t>
        </is>
      </c>
      <c r="H3" t="inlineStr"/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label</t>
        </is>
      </c>
      <c r="C2" t="inlineStr">
        <is>
          <t>Название зоны</t>
        </is>
      </c>
      <c r="D2" t="inlineStr">
        <is>
          <t>Основная зона</t>
        </is>
      </c>
      <c r="E2" t="inlineStr">
        <is>
          <t>text</t>
        </is>
      </c>
      <c r="F2" t="inlineStr">
        <is>
          <t>ASSUMPTION</t>
        </is>
      </c>
      <c r="G2" t="inlineStr">
        <is>
          <t>Типовой пример организаторов / сценарное допущение; проверить на объекте</t>
        </is>
      </c>
      <c r="H2" t="inlineStr"/>
    </row>
    <row r="3">
      <c r="A3" t="inlineStr">
        <is>
          <t>main</t>
        </is>
      </c>
      <c r="B3" t="inlineStr">
        <is>
          <t>constraints</t>
        </is>
      </c>
      <c r="C3" t="inlineStr">
        <is>
          <t>Ограничения проходов, пола, груза и безопасности</t>
        </is>
      </c>
      <c r="D3" t="inlineStr">
        <is>
          <t>Проход, пол, безопасность и масса груза требуют обследования</t>
        </is>
      </c>
      <c r="E3" t="inlineStr">
        <is>
          <t>text</t>
        </is>
      </c>
      <c r="F3" t="inlineStr">
        <is>
          <t>ASSUMPTION</t>
        </is>
      </c>
      <c r="G3" t="inlineStr">
        <is>
          <t>Типовой пример организаторов / сценарное допущение; проверить на объекте</t>
        </is>
      </c>
      <c r="H3" t="inlineStr"/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operation</t>
        </is>
      </c>
      <c r="B2" t="inlineStr">
        <is>
          <t>process_code</t>
        </is>
      </c>
      <c r="C2" t="inlineStr">
        <is>
          <t>Код процесса (список в инструкции)</t>
        </is>
      </c>
      <c r="D2" t="inlineStr">
        <is>
          <t>clinic_medicines</t>
        </is>
      </c>
      <c r="E2" t="inlineStr">
        <is>
          <t>code</t>
        </is>
      </c>
      <c r="F2" t="inlineStr">
        <is>
          <t>DATA</t>
        </is>
      </c>
      <c r="G2" t="inlineStr">
        <is>
          <t>Выбор структуры шаблона — проверить</t>
        </is>
      </c>
      <c r="H2" t="inlineStr"/>
    </row>
    <row r="3">
      <c r="A3" t="inlineStr">
        <is>
          <t>operation</t>
        </is>
      </c>
      <c r="B3" t="inlineStr">
        <is>
          <t>zone_id</t>
        </is>
      </c>
      <c r="C3" t="inlineStr">
        <is>
          <t>record_id зоны</t>
        </is>
      </c>
      <c r="D3" t="inlineStr">
        <is>
          <t>main</t>
        </is>
      </c>
      <c r="E3" t="inlineStr">
        <is>
          <t>code</t>
        </is>
      </c>
      <c r="F3" t="inlineStr">
        <is>
          <t>DATA</t>
        </is>
      </c>
      <c r="G3" t="inlineStr">
        <is>
          <t>Выбор структуры шаблона — проверить</t>
        </is>
      </c>
      <c r="H3" t="inlineStr"/>
    </row>
    <row r="4">
      <c r="A4" t="inlineStr">
        <is>
          <t>operation</t>
        </is>
      </c>
      <c r="B4" t="inlineStr">
        <is>
          <t>active</t>
        </is>
      </c>
      <c r="C4" t="inlineStr">
        <is>
          <t>Описать активную операцию</t>
        </is>
      </c>
      <c r="D4" t="inlineStr">
        <is>
          <t>YES</t>
        </is>
      </c>
      <c r="E4" t="inlineStr">
        <is>
          <t>YES/NO</t>
        </is>
      </c>
      <c r="F4" t="inlineStr">
        <is>
          <t>DATA</t>
        </is>
      </c>
      <c r="G4" t="inlineStr">
        <is>
          <t>Выбор структуры шаблона — проверить</t>
        </is>
      </c>
      <c r="H4" t="inlineStr"/>
    </row>
    <row r="5">
      <c r="A5" t="inlineStr">
        <is>
          <t>operation</t>
        </is>
      </c>
      <c r="B5" t="inlineStr">
        <is>
          <t>demand</t>
        </is>
      </c>
      <c r="C5" t="inlineStr">
        <is>
          <t>Поток за сутки</t>
        </is>
      </c>
      <c r="D5" t="inlineStr">
        <is>
          <t>220</t>
        </is>
      </c>
      <c r="E5" t="inlineStr">
        <is>
          <t>delivery/day</t>
        </is>
      </c>
      <c r="F5" t="inlineStr">
        <is>
          <t>ASSUMPTION</t>
        </is>
      </c>
      <c r="G5" t="inlineStr">
        <is>
          <t>Типовой пример организаторов / сценарное допущение; проверить на объекте</t>
        </is>
      </c>
      <c r="H5" t="inlineStr"/>
    </row>
    <row r="6">
      <c r="A6" t="inlineStr">
        <is>
          <t>operation</t>
        </is>
      </c>
      <c r="B6" t="inlineStr">
        <is>
          <t>shifts</t>
        </is>
      </c>
      <c r="C6" t="inlineStr">
        <is>
          <t>Смен в сутки</t>
        </is>
      </c>
      <c r="D6" t="inlineStr">
        <is>
          <t>2</t>
        </is>
      </c>
      <c r="E6" t="inlineStr">
        <is>
          <t>shift</t>
        </is>
      </c>
      <c r="F6" t="inlineStr">
        <is>
          <t>ASSUMPTION</t>
        </is>
      </c>
      <c r="G6" t="inlineStr">
        <is>
          <t>Типовой пример организаторов / сценарное допущение; проверить на объекте</t>
        </is>
      </c>
      <c r="H6" t="inlineStr"/>
    </row>
    <row r="7">
      <c r="A7" t="inlineStr">
        <is>
          <t>operation</t>
        </is>
      </c>
      <c r="B7" t="inlineStr">
        <is>
          <t>hours</t>
        </is>
      </c>
      <c r="C7" t="inlineStr">
        <is>
          <t>Часов в смене</t>
        </is>
      </c>
      <c r="D7" t="inlineStr">
        <is>
          <t>11</t>
        </is>
      </c>
      <c r="E7" t="inlineStr">
        <is>
          <t>h</t>
        </is>
      </c>
      <c r="F7" t="inlineStr">
        <is>
          <t>ASSUMPTION</t>
        </is>
      </c>
      <c r="G7" t="inlineStr">
        <is>
          <t>Типовой пример организаторов / сценарное допущение; проверить на объекте</t>
        </is>
      </c>
      <c r="H7" t="inlineStr"/>
    </row>
    <row r="8">
      <c r="A8" t="inlineStr">
        <is>
          <t>operation</t>
        </is>
      </c>
      <c r="B8" t="inlineStr">
        <is>
          <t>days</t>
        </is>
      </c>
      <c r="C8" t="inlineStr">
        <is>
          <t>Рабочих дней в году</t>
        </is>
      </c>
      <c r="D8" t="inlineStr">
        <is>
          <t>365</t>
        </is>
      </c>
      <c r="E8" t="inlineStr">
        <is>
          <t>day</t>
        </is>
      </c>
      <c r="F8" t="inlineStr">
        <is>
          <t>ASSUMPTION</t>
        </is>
      </c>
      <c r="G8" t="inlineStr">
        <is>
          <t>Типовой пример организаторов / сценарное допущение; проверить на объекте</t>
        </is>
      </c>
      <c r="H8" t="inlineStr"/>
    </row>
    <row r="9">
      <c r="A9" t="inlineStr">
        <is>
          <t>operation</t>
        </is>
      </c>
      <c r="B9" t="inlineStr">
        <is>
          <t>distance</t>
        </is>
      </c>
      <c r="C9" t="inlineStr">
        <is>
          <t>Плечо в одну сторону</t>
        </is>
      </c>
      <c r="D9" t="inlineStr">
        <is>
          <t>120</t>
        </is>
      </c>
      <c r="E9" t="inlineStr">
        <is>
          <t>m</t>
        </is>
      </c>
      <c r="F9" t="inlineStr">
        <is>
          <t>ASSUMPTION</t>
        </is>
      </c>
      <c r="G9" t="inlineStr">
        <is>
          <t>Типовой пример организаторов / сценарное допущение; проверить на объекте</t>
        </is>
      </c>
      <c r="H9" t="inlineStr"/>
    </row>
    <row r="10">
      <c r="A10" t="inlineStr">
        <is>
          <t>operation</t>
        </is>
      </c>
      <c r="B10" t="inlineStr">
        <is>
          <t>batch</t>
        </is>
      </c>
      <c r="C10" t="inlineStr">
        <is>
          <t>Единиц груза за рейс</t>
        </is>
      </c>
      <c r="D10" t="inlineStr">
        <is>
          <t>1</t>
        </is>
      </c>
      <c r="E10" t="inlineStr">
        <is>
          <t>unit/trip</t>
        </is>
      </c>
      <c r="F10" t="inlineStr">
        <is>
          <t>ASSUMPTION</t>
        </is>
      </c>
      <c r="G10" t="inlineStr">
        <is>
          <t>Типовой пример организаторов / сценарное допущение; проверить на объекте</t>
        </is>
      </c>
      <c r="H10" t="inlineStr"/>
    </row>
    <row r="11">
      <c r="A11" t="inlineStr">
        <is>
          <t>operation</t>
        </is>
      </c>
      <c r="B11" t="inlineStr">
        <is>
          <t>exchange_seconds</t>
        </is>
      </c>
      <c r="C11" t="inlineStr">
        <is>
          <t>Погрузка и выгрузка за рейс</t>
        </is>
      </c>
      <c r="D11" t="inlineStr">
        <is>
          <t>90</t>
        </is>
      </c>
      <c r="E11" t="inlineStr">
        <is>
          <t>s</t>
        </is>
      </c>
      <c r="F11" t="inlineStr">
        <is>
          <t>ASSUMPTION</t>
        </is>
      </c>
      <c r="G11" t="inlineStr">
        <is>
          <t>Типовой пример организаторов / сценарное допущение; проверить на объекте</t>
        </is>
      </c>
      <c r="H11" t="inlineStr"/>
    </row>
    <row r="12">
      <c r="A12" t="inlineStr">
        <is>
          <t>operation</t>
        </is>
      </c>
      <c r="B12" t="inlineStr">
        <is>
          <t>cleaning_frequency</t>
        </is>
      </c>
      <c r="C12" t="inlineStr">
        <is>
          <t>Уборок указанной площади за сутки</t>
        </is>
      </c>
      <c r="D12" t="inlineStr"/>
      <c r="E12" t="inlineStr">
        <is>
          <t>1/day</t>
        </is>
      </c>
      <c r="F12" t="inlineStr">
        <is>
          <t>UNKNOWN</t>
        </is>
      </c>
      <c r="G12" t="inlineStr"/>
      <c r="H12" t="inlineStr"/>
    </row>
  </sheetData>
  <autoFilter ref="A1:H12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staff</t>
        </is>
      </c>
      <c r="B2" t="inlineStr">
        <is>
          <t>role_code</t>
        </is>
      </c>
      <c r="C2" t="inlineStr">
        <is>
          <t>Код роли (список в инструкции)</t>
        </is>
      </c>
      <c r="D2" t="inlineStr">
        <is>
          <t>sanitary</t>
        </is>
      </c>
      <c r="E2" t="inlineStr">
        <is>
          <t>code</t>
        </is>
      </c>
      <c r="F2" t="inlineStr">
        <is>
          <t>DATA</t>
        </is>
      </c>
      <c r="G2" t="inlineStr">
        <is>
          <t>Выбор структуры шаблона — проверить</t>
        </is>
      </c>
      <c r="H2" t="inlineStr"/>
    </row>
    <row r="3">
      <c r="A3" t="inlineStr">
        <is>
          <t>staff</t>
        </is>
      </c>
      <c r="B3" t="inlineStr">
        <is>
          <t>process_ids</t>
        </is>
      </c>
      <c r="C3" t="inlineStr">
        <is>
          <t>record_id процессов через запятую</t>
        </is>
      </c>
      <c r="D3" t="inlineStr">
        <is>
          <t>operation</t>
        </is>
      </c>
      <c r="E3" t="inlineStr">
        <is>
          <t>code</t>
        </is>
      </c>
      <c r="F3" t="inlineStr">
        <is>
          <t>DATA</t>
        </is>
      </c>
      <c r="G3" t="inlineStr">
        <is>
          <t>Выбор структуры шаблона — проверить</t>
        </is>
      </c>
      <c r="H3" t="inlineStr"/>
    </row>
    <row r="4">
      <c r="A4" t="inlineStr">
        <is>
          <t>staff</t>
        </is>
      </c>
      <c r="B4" t="inlineStr">
        <is>
          <t>headcount</t>
        </is>
      </c>
      <c r="C4" t="inlineStr">
        <is>
          <t>Численность роли без двойного учёта</t>
        </is>
      </c>
      <c r="D4" t="inlineStr">
        <is>
          <t>25</t>
        </is>
      </c>
      <c r="E4" t="inlineStr">
        <is>
          <t>person</t>
        </is>
      </c>
      <c r="F4" t="inlineStr">
        <is>
          <t>ASSUMPTION</t>
        </is>
      </c>
      <c r="G4" t="inlineStr">
        <is>
          <t>Типовой пример организаторов / сценарное допущение; проверить на объекте</t>
        </is>
      </c>
      <c r="H4" t="inlineStr"/>
    </row>
    <row r="5">
      <c r="A5" t="inlineStr">
        <is>
          <t>staff</t>
        </is>
      </c>
      <c r="B5" t="inlineStr">
        <is>
          <t>salary</t>
        </is>
      </c>
      <c r="C5" t="inlineStr">
        <is>
          <t>Зарплата до удержаний на человека за месяц</t>
        </is>
      </c>
      <c r="D5" t="inlineStr">
        <is>
          <t>120000</t>
        </is>
      </c>
      <c r="E5" t="inlineStr">
        <is>
          <t>RUB/person/month</t>
        </is>
      </c>
      <c r="F5" t="inlineStr">
        <is>
          <t>ASSUMPTION</t>
        </is>
      </c>
      <c r="G5" t="inlineStr">
        <is>
          <t>Типовой пример организаторов / сценарное допущение; проверить на объекте</t>
        </is>
      </c>
      <c r="H5" t="inlineStr"/>
    </row>
  </sheetData>
  <autoFilter ref="A1:H5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evaluation_date</t>
        </is>
      </c>
      <c r="C2" t="inlineStr">
        <is>
          <t>Дата оценки</t>
        </is>
      </c>
      <c r="D2" t="inlineStr">
        <is>
          <t>2026-09-26</t>
        </is>
      </c>
      <c r="E2" t="inlineStr">
        <is>
          <t>YYYY-MM-DD</t>
        </is>
      </c>
      <c r="F2" t="inlineStr">
        <is>
          <t>ASSUMPTION</t>
        </is>
      </c>
      <c r="G2" t="inlineStr">
        <is>
          <t>Типовой пример организаторов / сценарное допущение; проверить на объекте</t>
        </is>
      </c>
      <c r="H2" t="inlineStr"/>
    </row>
    <row r="3">
      <c r="A3" t="inlineStr">
        <is>
          <t>main</t>
        </is>
      </c>
      <c r="B3" t="inlineStr">
        <is>
          <t>horizon_years</t>
        </is>
      </c>
      <c r="C3" t="inlineStr">
        <is>
          <t>Горизонт оценки</t>
        </is>
      </c>
      <c r="D3" t="inlineStr">
        <is>
          <t>5</t>
        </is>
      </c>
      <c r="E3" t="inlineStr">
        <is>
          <t>year</t>
        </is>
      </c>
      <c r="F3" t="inlineStr">
        <is>
          <t>ASSUMPTION</t>
        </is>
      </c>
      <c r="G3" t="inlineStr">
        <is>
          <t>Типовой пример организаторов / сценарное допущение; проверить на объекте</t>
        </is>
      </c>
      <c r="H3" t="inlineStr"/>
    </row>
    <row r="4">
      <c r="A4" t="inlineStr">
        <is>
          <t>main</t>
        </is>
      </c>
      <c r="B4" t="inlineStr">
        <is>
          <t>discount_rate</t>
        </is>
      </c>
      <c r="C4" t="inlineStr">
        <is>
          <t>Ставка дисконтирования (0.15 = 15%)</t>
        </is>
      </c>
      <c r="D4" t="inlineStr">
        <is>
          <t>0.15</t>
        </is>
      </c>
      <c r="E4" t="inlineStr">
        <is>
          <t>1</t>
        </is>
      </c>
      <c r="F4" t="inlineStr">
        <is>
          <t>ASSUMPTION</t>
        </is>
      </c>
      <c r="G4" t="inlineStr">
        <is>
          <t>Типовой пример организаторов / сценарное допущение; проверить на объекте</t>
        </is>
      </c>
      <c r="H4" t="inlineStr"/>
    </row>
    <row r="5">
      <c r="A5" t="inlineStr">
        <is>
          <t>main</t>
        </is>
      </c>
      <c r="B5" t="inlineStr">
        <is>
          <t>manual_units_per_shift</t>
        </is>
      </c>
      <c r="C5" t="inlineStr">
        <is>
          <t>Ручная выработка</t>
        </is>
      </c>
      <c r="D5" t="inlineStr">
        <is>
          <t>100</t>
        </is>
      </c>
      <c r="E5" t="inlineStr">
        <is>
          <t>unit/shift</t>
        </is>
      </c>
      <c r="F5" t="inlineStr">
        <is>
          <t>ASSUMPTION</t>
        </is>
      </c>
      <c r="G5" t="inlineStr">
        <is>
          <t>Типовой пример организаторов / сценарное допущение; проверить на объекте</t>
        </is>
      </c>
      <c r="H5" t="inlineStr"/>
    </row>
    <row r="6">
      <c r="A6" t="inlineStr">
        <is>
          <t>main</t>
        </is>
      </c>
      <c r="B6" t="inlineStr">
        <is>
          <t>control_headcount</t>
        </is>
      </c>
      <c r="C6" t="inlineStr">
        <is>
          <t>Диспетчеры сейчас</t>
        </is>
      </c>
      <c r="D6" t="inlineStr">
        <is>
          <t>0</t>
        </is>
      </c>
      <c r="E6" t="inlineStr">
        <is>
          <t>person</t>
        </is>
      </c>
      <c r="F6" t="inlineStr">
        <is>
          <t>ASSUMPTION</t>
        </is>
      </c>
      <c r="G6" t="inlineStr">
        <is>
          <t>Типовой пример организаторов / сценарное допущение; проверить на объекте</t>
        </is>
      </c>
      <c r="H6" t="inlineStr"/>
    </row>
    <row r="7">
      <c r="A7" t="inlineStr">
        <is>
          <t>main</t>
        </is>
      </c>
      <c r="B7" t="inlineStr">
        <is>
          <t>control_monthly_gross</t>
        </is>
      </c>
      <c r="C7" t="inlineStr">
        <is>
          <t>Gross диспетчера в месяц</t>
        </is>
      </c>
      <c r="D7" t="inlineStr">
        <is>
          <t>100000</t>
        </is>
      </c>
      <c r="E7" t="inlineStr">
        <is>
          <t>RUB/person/month</t>
        </is>
      </c>
      <c r="F7" t="inlineStr">
        <is>
          <t>ASSUMPTION</t>
        </is>
      </c>
      <c r="G7" t="inlineStr">
        <is>
          <t>Типовой пример организаторов / сценарное допущение; проверить на объекте</t>
        </is>
      </c>
      <c r="H7" t="inlineStr"/>
    </row>
    <row r="8">
      <c r="A8" t="inlineStr">
        <is>
          <t>main</t>
        </is>
      </c>
      <c r="B8" t="inlineStr">
        <is>
          <t>technician_headcount</t>
        </is>
      </c>
      <c r="C8" t="inlineStr">
        <is>
          <t>Техники сейчас</t>
        </is>
      </c>
      <c r="D8" t="inlineStr">
        <is>
          <t>0</t>
        </is>
      </c>
      <c r="E8" t="inlineStr">
        <is>
          <t>person</t>
        </is>
      </c>
      <c r="F8" t="inlineStr">
        <is>
          <t>ASSUMPTION</t>
        </is>
      </c>
      <c r="G8" t="inlineStr">
        <is>
          <t>Типовой пример организаторов / сценарное допущение; проверить на объекте</t>
        </is>
      </c>
      <c r="H8" t="inlineStr"/>
    </row>
    <row r="9">
      <c r="A9" t="inlineStr">
        <is>
          <t>main</t>
        </is>
      </c>
      <c r="B9" t="inlineStr">
        <is>
          <t>technician_monthly_gross</t>
        </is>
      </c>
      <c r="C9" t="inlineStr">
        <is>
          <t>Gross техника в месяц</t>
        </is>
      </c>
      <c r="D9" t="inlineStr">
        <is>
          <t>120000</t>
        </is>
      </c>
      <c r="E9" t="inlineStr">
        <is>
          <t>RUB/person/month</t>
        </is>
      </c>
      <c r="F9" t="inlineStr">
        <is>
          <t>ASSUMPTION</t>
        </is>
      </c>
      <c r="G9" t="inlineStr">
        <is>
          <t>Типовой пример организаторов / сценарное допущение; проверить на объекте</t>
        </is>
      </c>
      <c r="H9" t="inlineStr"/>
    </row>
    <row r="10">
      <c r="A10" t="inlineStr">
        <is>
          <t>main</t>
        </is>
      </c>
      <c r="B10" t="inlineStr">
        <is>
          <t>implementation_cost_total_gross</t>
        </is>
      </c>
      <c r="C10" t="inlineStr">
        <is>
          <t>Внедрение, gross всего</t>
        </is>
      </c>
      <c r="D10" t="inlineStr">
        <is>
          <t>500000</t>
        </is>
      </c>
      <c r="E10" t="inlineStr">
        <is>
          <t>RUB</t>
        </is>
      </c>
      <c r="F10" t="inlineStr">
        <is>
          <t>ASSUMPTION</t>
        </is>
      </c>
      <c r="G10" t="inlineStr">
        <is>
          <t>Типовой пример организаторов / сценарное допущение; проверить на объекте</t>
        </is>
      </c>
      <c r="H10" t="inlineStr"/>
    </row>
    <row r="11">
      <c r="A11" t="inlineStr">
        <is>
          <t>main</t>
        </is>
      </c>
      <c r="B11" t="inlineStr">
        <is>
          <t>annual_service_per_robot_gross</t>
        </is>
      </c>
      <c r="C11" t="inlineStr">
        <is>
          <t>Сервис робота, gross за год</t>
        </is>
      </c>
      <c r="D11" t="inlineStr">
        <is>
          <t>120000</t>
        </is>
      </c>
      <c r="E11" t="inlineStr">
        <is>
          <t>RUB/year</t>
        </is>
      </c>
      <c r="F11" t="inlineStr">
        <is>
          <t>ASSUMPTION</t>
        </is>
      </c>
      <c r="G11" t="inlineStr">
        <is>
          <t>Типовой пример организаторов / сценарное допущение; проверить на объекте</t>
        </is>
      </c>
      <c r="H11" t="inlineStr"/>
    </row>
    <row r="12">
      <c r="A12" t="inlineStr">
        <is>
          <t>main</t>
        </is>
      </c>
      <c r="B12" t="inlineStr">
        <is>
          <t>warranty_years</t>
        </is>
      </c>
      <c r="C12" t="inlineStr">
        <is>
          <t>Гарантия</t>
        </is>
      </c>
      <c r="D12" t="inlineStr">
        <is>
          <t>1</t>
        </is>
      </c>
      <c r="E12" t="inlineStr">
        <is>
          <t>year</t>
        </is>
      </c>
      <c r="F12" t="inlineStr">
        <is>
          <t>ASSUMPTION</t>
        </is>
      </c>
      <c r="G12" t="inlineStr">
        <is>
          <t>Типовой пример организаторов / сценарное допущение; проверить на объекте</t>
        </is>
      </c>
      <c r="H12" t="inlineStr"/>
    </row>
    <row r="13">
      <c r="A13" t="inlineStr">
        <is>
          <t>main</t>
        </is>
      </c>
      <c r="B13" t="inlineStr">
        <is>
          <t>average_power_w</t>
        </is>
      </c>
      <c r="C13" t="inlineStr">
        <is>
          <t>Средняя мощность робота</t>
        </is>
      </c>
      <c r="D13" t="inlineStr">
        <is>
          <t>1000</t>
        </is>
      </c>
      <c r="E13" t="inlineStr">
        <is>
          <t>W</t>
        </is>
      </c>
      <c r="F13" t="inlineStr">
        <is>
          <t>ASSUMPTION</t>
        </is>
      </c>
      <c r="G13" t="inlineStr">
        <is>
          <t>Типовой пример организаторов / сценарное допущение; проверить на объекте</t>
        </is>
      </c>
      <c r="H13" t="inlineStr"/>
    </row>
    <row r="14">
      <c r="A14" t="inlineStr">
        <is>
          <t>main</t>
        </is>
      </c>
      <c r="B14" t="inlineStr">
        <is>
          <t>shared_site_capital_gross</t>
        </is>
      </c>
      <c r="C14" t="inlineStr">
        <is>
          <t>Общий CAPEX площадки, gross</t>
        </is>
      </c>
      <c r="D14" t="inlineStr">
        <is>
          <t>0</t>
        </is>
      </c>
      <c r="E14" t="inlineStr">
        <is>
          <t>RUB</t>
        </is>
      </c>
      <c r="F14" t="inlineStr">
        <is>
          <t>ASSUMPTION</t>
        </is>
      </c>
      <c r="G14" t="inlineStr">
        <is>
          <t>Типовой пример организаторов / сценарное допущение; проверить на объекте</t>
        </is>
      </c>
      <c r="H14" t="inlineStr"/>
    </row>
    <row r="15">
      <c r="A15" t="inlineStr">
        <is>
          <t>main</t>
        </is>
      </c>
      <c r="B15" t="inlineStr">
        <is>
          <t>shared_annual_cost_gross</t>
        </is>
      </c>
      <c r="C15" t="inlineStr">
        <is>
          <t>Общий OPEX площадки, gross за год</t>
        </is>
      </c>
      <c r="D15" t="inlineStr">
        <is>
          <t>0</t>
        </is>
      </c>
      <c r="E15" t="inlineStr">
        <is>
          <t>RUB/year</t>
        </is>
      </c>
      <c r="F15" t="inlineStr">
        <is>
          <t>ASSUMPTION</t>
        </is>
      </c>
      <c r="G15" t="inlineStr">
        <is>
          <t>Типовой пример организаторов / сценарное допущение; проверить на объекте</t>
        </is>
      </c>
      <c r="H15" t="inlineStr"/>
    </row>
    <row r="16">
      <c r="A16" t="inlineStr">
        <is>
          <t>main</t>
        </is>
      </c>
      <c r="B16" t="inlineStr">
        <is>
          <t>raas_monthly_per_robot_gross</t>
        </is>
      </c>
      <c r="C16" t="inlineStr">
        <is>
          <t>Тариф услуги, gross на робота в месяц</t>
        </is>
      </c>
      <c r="D16" t="inlineStr">
        <is>
          <t>180000</t>
        </is>
      </c>
      <c r="E16" t="inlineStr">
        <is>
          <t>RUB/robot/month</t>
        </is>
      </c>
      <c r="F16" t="inlineStr">
        <is>
          <t>ASSUMPTION</t>
        </is>
      </c>
      <c r="G16" t="inlineStr">
        <is>
          <t>Типовой пример организаторов / сценарное допущение; проверить на объекте</t>
        </is>
      </c>
      <c r="H16" t="inlineStr"/>
    </row>
    <row r="17">
      <c r="A17" t="inlineStr">
        <is>
          <t>main</t>
        </is>
      </c>
      <c r="B17" t="inlineStr">
        <is>
          <t>raas_contract_months</t>
        </is>
      </c>
      <c r="C17" t="inlineStr">
        <is>
          <t>Длительность услуги</t>
        </is>
      </c>
      <c r="D17" t="inlineStr">
        <is>
          <t>60</t>
        </is>
      </c>
      <c r="E17" t="inlineStr">
        <is>
          <t>month</t>
        </is>
      </c>
      <c r="F17" t="inlineStr">
        <is>
          <t>ASSUMPTION</t>
        </is>
      </c>
      <c r="G17" t="inlineStr">
        <is>
          <t>Типовой пример организаторов / сценарное допущение; проверить на объекте</t>
        </is>
      </c>
      <c r="H17" t="inlineStr"/>
    </row>
    <row r="18">
      <c r="A18" t="inlineStr">
        <is>
          <t>main</t>
        </is>
      </c>
      <c r="B18" t="inlineStr">
        <is>
          <t>raas_infrastructure_owner</t>
        </is>
      </c>
      <c r="C18" t="inlineStr">
        <is>
          <t>Кто владеет инфраструктурой CUSTOMER/VENDOR</t>
        </is>
      </c>
      <c r="D18" t="inlineStr">
        <is>
          <t>VENDOR</t>
        </is>
      </c>
      <c r="E18" t="inlineStr">
        <is>
          <t>code</t>
        </is>
      </c>
      <c r="F18" t="inlineStr">
        <is>
          <t>ASSUMPTION</t>
        </is>
      </c>
      <c r="G18" t="inlineStr">
        <is>
          <t>Типовой пример организаторов / сценарное допущение; проверить на объекте</t>
        </is>
      </c>
      <c r="H18" t="inlineStr"/>
    </row>
    <row r="19">
      <c r="A19" t="inlineStr">
        <is>
          <t>main</t>
        </is>
      </c>
      <c r="B19" t="inlineStr">
        <is>
          <t>start_seconds_from_midnight</t>
        </is>
      </c>
      <c r="C19" t="inlineStr">
        <is>
          <t>Модельное начало смены от 00:00</t>
        </is>
      </c>
      <c r="D19" t="inlineStr">
        <is>
          <t>32400</t>
        </is>
      </c>
      <c r="E19" t="inlineStr">
        <is>
          <t>s</t>
        </is>
      </c>
      <c r="F19" t="inlineStr">
        <is>
          <t>ASSUMPTION</t>
        </is>
      </c>
      <c r="G19" t="inlineStr">
        <is>
          <t>Типовой пример организаторов / сценарное допущение; проверить на объекте</t>
        </is>
      </c>
      <c r="H19" t="inlineStr"/>
    </row>
    <row r="20">
      <c r="A20" t="inlineStr">
        <is>
          <t>main</t>
        </is>
      </c>
      <c r="B20" t="inlineStr">
        <is>
          <t>purchase_price</t>
        </is>
      </c>
      <c r="C20" t="inlineStr">
        <is>
          <t>Предложенная цена — хранится; расчёт пока использует цену каталога</t>
        </is>
      </c>
      <c r="D20" t="inlineStr"/>
      <c r="E20" t="inlineStr">
        <is>
          <t>RUB</t>
        </is>
      </c>
      <c r="F20" t="inlineStr">
        <is>
          <t>UNKNOWN</t>
        </is>
      </c>
      <c r="G20" t="inlineStr"/>
      <c r="H20" t="inlineStr"/>
    </row>
    <row r="21">
      <c r="A21" t="inlineStr">
        <is>
          <t>main</t>
        </is>
      </c>
      <c r="B21" t="inlineStr">
        <is>
          <t>currency</t>
        </is>
      </c>
      <c r="C21" t="inlineStr">
        <is>
          <t>Валюта предложения</t>
        </is>
      </c>
      <c r="D21" t="inlineStr"/>
      <c r="E21" t="inlineStr">
        <is>
          <t>code</t>
        </is>
      </c>
      <c r="F21" t="inlineStr">
        <is>
          <t>UNKNOWN</t>
        </is>
      </c>
      <c r="G21" t="inlineStr"/>
      <c r="H21" t="inlineStr"/>
    </row>
    <row r="22">
      <c r="A22" t="inlineStr">
        <is>
          <t>main</t>
        </is>
      </c>
      <c r="B22" t="inlineStr">
        <is>
          <t>vat_basis</t>
        </is>
      </c>
      <c r="C22" t="inlineStr">
        <is>
          <t>НДС и состав предложения</t>
        </is>
      </c>
      <c r="D22" t="inlineStr"/>
      <c r="E22" t="inlineStr">
        <is>
          <t>text</t>
        </is>
      </c>
      <c r="F22" t="inlineStr">
        <is>
          <t>UNKNOWN</t>
        </is>
      </c>
      <c r="G22" t="inlineStr"/>
      <c r="H22" t="inlineStr"/>
    </row>
    <row r="23">
      <c r="A23" t="inlineStr">
        <is>
          <t>main</t>
        </is>
      </c>
      <c r="B23" t="inlineStr">
        <is>
          <t>role_salaries_confirmed_as_monthly_gross</t>
        </is>
      </c>
      <c r="C23" t="inlineStr">
        <is>
          <t>Предложение: зарплаты gross/месяц</t>
        </is>
      </c>
      <c r="D23" t="inlineStr">
        <is>
          <t>YES</t>
        </is>
      </c>
      <c r="E23" t="inlineStr">
        <is>
          <t>YES/NO</t>
        </is>
      </c>
      <c r="F23" t="inlineStr">
        <is>
          <t>ASSUMPTION</t>
        </is>
      </c>
      <c r="G23" t="inlineStr">
        <is>
          <t>Типовой пример организаторов / сценарное допущение; проверить на объекте</t>
        </is>
      </c>
      <c r="H23" t="inlineStr"/>
    </row>
    <row r="24">
      <c r="A24" t="inlineStr">
        <is>
          <t>main</t>
        </is>
      </c>
      <c r="B24" t="inlineStr">
        <is>
          <t>organizer_price_currency_rub_confirmed</t>
        </is>
      </c>
      <c r="C24" t="inlineStr">
        <is>
          <t>Предложение: цена каталога в рублях</t>
        </is>
      </c>
      <c r="D24" t="inlineStr">
        <is>
          <t>YES</t>
        </is>
      </c>
      <c r="E24" t="inlineStr">
        <is>
          <t>YES/NO</t>
        </is>
      </c>
      <c r="F24" t="inlineStr">
        <is>
          <t>ASSUMPTION</t>
        </is>
      </c>
      <c r="G24" t="inlineStr">
        <is>
          <t>Типовой пример организаторов / сценарное допущение; проверить на объекте</t>
        </is>
      </c>
      <c r="H24" t="inlineStr"/>
    </row>
    <row r="25">
      <c r="A25" t="inlineStr">
        <is>
          <t>main</t>
        </is>
      </c>
      <c r="B25" t="inlineStr">
        <is>
          <t>initial_battery_in_robot_price_confirmed</t>
        </is>
      </c>
      <c r="C25" t="inlineStr">
        <is>
          <t>Предложение: батарея включена в цену</t>
        </is>
      </c>
      <c r="D25" t="inlineStr">
        <is>
          <t>YES</t>
        </is>
      </c>
      <c r="E25" t="inlineStr">
        <is>
          <t>YES/NO</t>
        </is>
      </c>
      <c r="F25" t="inlineStr">
        <is>
          <t>ASSUMPTION</t>
        </is>
      </c>
      <c r="G25" t="inlineStr">
        <is>
          <t>Типовой пример организаторов / сценарное допущение; проверить на объекте</t>
        </is>
      </c>
      <c r="H25" t="inlineStr"/>
    </row>
    <row r="26">
      <c r="A26" t="inlineStr">
        <is>
          <t>main</t>
        </is>
      </c>
      <c r="B26" t="inlineStr">
        <is>
          <t>battery_replacements_in_service_confirmed</t>
        </is>
      </c>
      <c r="C26" t="inlineStr">
        <is>
          <t>Предложение: замена батарей в сервисе</t>
        </is>
      </c>
      <c r="D26" t="inlineStr">
        <is>
          <t>YES</t>
        </is>
      </c>
      <c r="E26" t="inlineStr">
        <is>
          <t>YES/NO</t>
        </is>
      </c>
      <c r="F26" t="inlineStr">
        <is>
          <t>ASSUMPTION</t>
        </is>
      </c>
      <c r="G26" t="inlineStr">
        <is>
          <t>Типовой пример организаторов / сценарное допущение; проверить на объекте</t>
        </is>
      </c>
      <c r="H26" t="inlineStr"/>
    </row>
    <row r="27">
      <c r="A27" t="inlineStr">
        <is>
          <t>main</t>
        </is>
      </c>
      <c r="B27" t="inlineStr">
        <is>
          <t>raas_vendor_scope_confirmed</t>
        </is>
      </c>
      <c r="C27" t="inlineStr">
        <is>
          <t>Предложение: состав RaaS включает оборудование/ПО/интеграцию/сервис</t>
        </is>
      </c>
      <c r="D27" t="inlineStr">
        <is>
          <t>YES</t>
        </is>
      </c>
      <c r="E27" t="inlineStr">
        <is>
          <t>YES/NO</t>
        </is>
      </c>
      <c r="F27" t="inlineStr">
        <is>
          <t>ASSUMPTION</t>
        </is>
      </c>
      <c r="G27" t="inlineStr">
        <is>
          <t>Типовой пример организаторов / сценарное допущение; проверить на объекте</t>
        </is>
      </c>
      <c r="H27" t="inlineStr"/>
    </row>
  </sheetData>
  <autoFilter ref="A1:H27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tip_medicinskogo_uchrezhdeniya</t>
        </is>
      </c>
      <c r="C2" t="inlineStr">
        <is>
          <t>Тип медицинского учреждения</t>
        </is>
      </c>
      <c r="D2" t="inlineStr">
        <is>
          <t>Многопрофильная больница</t>
        </is>
      </c>
      <c r="E2" t="inlineStr">
        <is>
          <t>-</t>
        </is>
      </c>
      <c r="F2" t="inlineStr">
        <is>
          <t>ASSUMPTION</t>
        </is>
      </c>
      <c r="G2" t="inlineStr">
        <is>
          <t>Типовой пример организаторов / сценарное допущение; проверить на объекте</t>
        </is>
      </c>
      <c r="H2" t="inlineStr"/>
    </row>
    <row r="3">
      <c r="A3" t="inlineStr">
        <is>
          <t>main</t>
        </is>
      </c>
      <c r="B3" t="inlineStr">
        <is>
          <t>obschaya_ploschad_zdaniya_y</t>
        </is>
      </c>
      <c r="C3" t="inlineStr">
        <is>
          <t>Общая площадь здания(й)</t>
        </is>
      </c>
      <c r="D3" t="inlineStr">
        <is>
          <t>45000</t>
        </is>
      </c>
      <c r="E3" t="inlineStr">
        <is>
          <t>м²</t>
        </is>
      </c>
      <c r="F3" t="inlineStr">
        <is>
          <t>ASSUMPTION</t>
        </is>
      </c>
      <c r="G3" t="inlineStr">
        <is>
          <t>Типовой пример организаторов / сценарное допущение; проверить на объекте</t>
        </is>
      </c>
      <c r="H3" t="inlineStr"/>
    </row>
    <row r="4">
      <c r="A4" t="inlineStr">
        <is>
          <t>main</t>
        </is>
      </c>
      <c r="B4" t="inlineStr">
        <is>
          <t>kolichestvo_etazhey_osnovnoy_korpus</t>
        </is>
      </c>
      <c r="C4" t="inlineStr">
        <is>
          <t>Количество этажей (основной корпус)</t>
        </is>
      </c>
      <c r="D4" t="inlineStr">
        <is>
          <t>9</t>
        </is>
      </c>
      <c r="E4" t="inlineStr">
        <is>
          <t>шт.</t>
        </is>
      </c>
      <c r="F4" t="inlineStr">
        <is>
          <t>ASSUMPTION</t>
        </is>
      </c>
      <c r="G4" t="inlineStr">
        <is>
          <t>Типовой пример организаторов / сценарное допущение; проверить на объекте</t>
        </is>
      </c>
      <c r="H4" t="inlineStr"/>
    </row>
    <row r="5">
      <c r="A5" t="inlineStr">
        <is>
          <t>main</t>
        </is>
      </c>
      <c r="B5" t="inlineStr">
        <is>
          <t>kolichestvo_liftov_gruzovyh_medicinskih</t>
        </is>
      </c>
      <c r="C5" t="inlineStr">
        <is>
          <t>Количество лифтов (грузовых/медицинских)</t>
        </is>
      </c>
      <c r="D5" t="inlineStr">
        <is>
          <t>4</t>
        </is>
      </c>
      <c r="E5" t="inlineStr">
        <is>
          <t>шт.</t>
        </is>
      </c>
      <c r="F5" t="inlineStr">
        <is>
          <t>ASSUMPTION</t>
        </is>
      </c>
      <c r="G5" t="inlineStr">
        <is>
          <t>Типовой пример организаторов / сценарное допущение; проверить на объекте</t>
        </is>
      </c>
      <c r="H5" t="inlineStr"/>
    </row>
    <row r="6">
      <c r="A6" t="inlineStr">
        <is>
          <t>main</t>
        </is>
      </c>
      <c r="B6" t="inlineStr">
        <is>
          <t>kolichestvo_koek_stacionar</t>
        </is>
      </c>
      <c r="C6" t="inlineStr">
        <is>
          <t>Количество коек (стационар)</t>
        </is>
      </c>
      <c r="D6" t="inlineStr">
        <is>
          <t>650</t>
        </is>
      </c>
      <c r="E6" t="inlineStr">
        <is>
          <t>коек</t>
        </is>
      </c>
      <c r="F6" t="inlineStr">
        <is>
          <t>ASSUMPTION</t>
        </is>
      </c>
      <c r="G6" t="inlineStr">
        <is>
          <t>Типовой пример организаторов / сценарное допущение; проверить на объекте</t>
        </is>
      </c>
      <c r="H6" t="inlineStr"/>
    </row>
    <row r="7">
      <c r="A7" t="inlineStr">
        <is>
          <t>main</t>
        </is>
      </c>
      <c r="B7" t="inlineStr">
        <is>
          <t>koechnyy_fond_v_ekspluatacii_srednyaya_zanyatost</t>
        </is>
      </c>
      <c r="C7" t="inlineStr">
        <is>
          <t>Коечный фонд в эксплуатации (средняя занятость)</t>
        </is>
      </c>
      <c r="D7" t="inlineStr">
        <is>
          <t>82</t>
        </is>
      </c>
      <c r="E7" t="inlineStr">
        <is>
          <t>%</t>
        </is>
      </c>
      <c r="F7" t="inlineStr">
        <is>
          <t>ASSUMPTION</t>
        </is>
      </c>
      <c r="G7" t="inlineStr">
        <is>
          <t>Типовой пример организаторов / сценарное допущение; проверить на объекте</t>
        </is>
      </c>
      <c r="H7" t="inlineStr"/>
    </row>
    <row r="8">
      <c r="A8" t="inlineStr">
        <is>
          <t>main</t>
        </is>
      </c>
      <c r="B8" t="inlineStr">
        <is>
          <t>kolichestvo_operacionnyh</t>
        </is>
      </c>
      <c r="C8" t="inlineStr">
        <is>
          <t>Количество операционных</t>
        </is>
      </c>
      <c r="D8" t="inlineStr">
        <is>
          <t>12</t>
        </is>
      </c>
      <c r="E8" t="inlineStr">
        <is>
          <t>шт.</t>
        </is>
      </c>
      <c r="F8" t="inlineStr">
        <is>
          <t>ASSUMPTION</t>
        </is>
      </c>
      <c r="G8" t="inlineStr">
        <is>
          <t>Типовой пример организаторов / сценарное допущение; проверить на объекте</t>
        </is>
      </c>
      <c r="H8" t="inlineStr"/>
    </row>
    <row r="9">
      <c r="A9" t="inlineStr">
        <is>
          <t>main</t>
        </is>
      </c>
      <c r="B9" t="inlineStr">
        <is>
          <t>kolichestvo_ambulatornyh_posescheniy_v_sutki</t>
        </is>
      </c>
      <c r="C9" t="inlineStr">
        <is>
          <t>Количество амбулаторных посещений в сутки</t>
        </is>
      </c>
      <c r="D9" t="inlineStr">
        <is>
          <t>850</t>
        </is>
      </c>
      <c r="E9" t="inlineStr">
        <is>
          <t>посещений/сут</t>
        </is>
      </c>
      <c r="F9" t="inlineStr">
        <is>
          <t>ASSUMPTION</t>
        </is>
      </c>
      <c r="G9" t="inlineStr">
        <is>
          <t>Типовой пример организаторов / сценарное допущение; проверить на объекте</t>
        </is>
      </c>
      <c r="H9" t="inlineStr"/>
    </row>
    <row r="10">
      <c r="A10" t="inlineStr">
        <is>
          <t>main</t>
        </is>
      </c>
      <c r="B10" t="inlineStr">
        <is>
          <t>rezhim_raboty_stacionara</t>
        </is>
      </c>
      <c r="C10" t="inlineStr">
        <is>
          <t>Режим работы стационара</t>
        </is>
      </c>
      <c r="D10" t="inlineStr">
        <is>
          <t>24/7/365</t>
        </is>
      </c>
      <c r="E10" t="inlineStr">
        <is>
          <t>-</t>
        </is>
      </c>
      <c r="F10" t="inlineStr">
        <is>
          <t>ASSUMPTION</t>
        </is>
      </c>
      <c r="G10" t="inlineStr">
        <is>
          <t>Типовой пример организаторов / сценарное допущение; проверить на объекте</t>
        </is>
      </c>
      <c r="H10" t="inlineStr"/>
    </row>
    <row r="11">
      <c r="A11" t="inlineStr">
        <is>
          <t>main</t>
        </is>
      </c>
      <c r="B11" t="inlineStr">
        <is>
          <t>rezhim_raboty_ambulatorii</t>
        </is>
      </c>
      <c r="C11" t="inlineStr">
        <is>
          <t>Режим работы амбулатории</t>
        </is>
      </c>
      <c r="D11" t="inlineStr">
        <is>
          <t>5/2, 08:00-20:00</t>
        </is>
      </c>
      <c r="E11" t="inlineStr">
        <is>
          <t>-</t>
        </is>
      </c>
      <c r="F11" t="inlineStr">
        <is>
          <t>ASSUMPTION</t>
        </is>
      </c>
      <c r="G11" t="inlineStr">
        <is>
          <t>Типовой пример организаторов / сценарное допущение; проверить на объекте</t>
        </is>
      </c>
      <c r="H11" t="inlineStr"/>
    </row>
    <row r="12">
      <c r="A12" t="inlineStr">
        <is>
          <t>main</t>
        </is>
      </c>
      <c r="B12" t="inlineStr">
        <is>
          <t>kolichestvo_smen_medpersonala_uhod_za_pacientami</t>
        </is>
      </c>
      <c r="C12" t="inlineStr">
        <is>
          <t>Количество смен медперсонала (уход за пациентами)</t>
        </is>
      </c>
      <c r="D12" t="inlineStr">
        <is>
          <t>3</t>
        </is>
      </c>
      <c r="E12" t="inlineStr">
        <is>
          <t>смен/сут</t>
        </is>
      </c>
      <c r="F12" t="inlineStr">
        <is>
          <t>ASSUMPTION</t>
        </is>
      </c>
      <c r="G12" t="inlineStr">
        <is>
          <t>Типовой пример организаторов / сценарное допущение; проверить на объекте</t>
        </is>
      </c>
      <c r="H12" t="inlineStr"/>
    </row>
    <row r="13">
      <c r="A13" t="inlineStr">
        <is>
          <t>main</t>
        </is>
      </c>
      <c r="B13" t="inlineStr">
        <is>
          <t>pikovoe_vremya_logisticheskoy_nagruzki</t>
        </is>
      </c>
      <c r="C13" t="inlineStr">
        <is>
          <t>Пиковое время логистической нагрузки</t>
        </is>
      </c>
      <c r="D13" t="inlineStr">
        <is>
          <t>07:00-10:00 и 15:00-17:00</t>
        </is>
      </c>
      <c r="E13" t="inlineStr">
        <is>
          <t>-</t>
        </is>
      </c>
      <c r="F13" t="inlineStr">
        <is>
          <t>ASSUMPTION</t>
        </is>
      </c>
      <c r="G13" t="inlineStr">
        <is>
          <t>Типовой пример организаторов / сценарное допущение; проверить на объекте</t>
        </is>
      </c>
      <c r="H13" t="inlineStr"/>
    </row>
    <row r="14">
      <c r="A14" t="inlineStr">
        <is>
          <t>main</t>
        </is>
      </c>
      <c r="B14" t="inlineStr">
        <is>
          <t>kolichestvo_kormleniy_v_sutki</t>
        </is>
      </c>
      <c r="C14" t="inlineStr">
        <is>
          <t>Количество кормлений в сутки</t>
        </is>
      </c>
      <c r="D14" t="inlineStr">
        <is>
          <t>3</t>
        </is>
      </c>
      <c r="E14" t="inlineStr">
        <is>
          <t>раз/сут</t>
        </is>
      </c>
      <c r="F14" t="inlineStr">
        <is>
          <t>ASSUMPTION</t>
        </is>
      </c>
      <c r="G14" t="inlineStr">
        <is>
          <t>Типовой пример организаторов / сценарное допущение; проверить на объекте</t>
        </is>
      </c>
      <c r="H14" t="inlineStr"/>
    </row>
    <row r="15">
      <c r="A15" t="inlineStr">
        <is>
          <t>main</t>
        </is>
      </c>
      <c r="B15" t="inlineStr">
        <is>
          <t>obschee_kolichestvo_porciy_pitaniya_v_sutki</t>
        </is>
      </c>
      <c r="C15" t="inlineStr">
        <is>
          <t>Общее количество порций питания в сутки</t>
        </is>
      </c>
      <c r="D15" t="inlineStr">
        <is>
          <t>1950</t>
        </is>
      </c>
      <c r="E15" t="inlineStr">
        <is>
          <t>порций/сут</t>
        </is>
      </c>
      <c r="F15" t="inlineStr">
        <is>
          <t>ASSUMPTION</t>
        </is>
      </c>
      <c r="G15" t="inlineStr">
        <is>
          <t>Типовой пример организаторов / сценарное допущение; проверить на объекте</t>
        </is>
      </c>
      <c r="H15" t="inlineStr"/>
    </row>
    <row r="16">
      <c r="A16" t="inlineStr">
        <is>
          <t>main</t>
        </is>
      </c>
      <c r="B16" t="inlineStr">
        <is>
          <t>srednee_rasstoyanie_ot_pischebloka_do_otdeleniya</t>
        </is>
      </c>
      <c r="C16" t="inlineStr">
        <is>
          <t>Среднее расстояние от пищеблока до отделения</t>
        </is>
      </c>
      <c r="D16" t="inlineStr">
        <is>
          <t>180</t>
        </is>
      </c>
      <c r="E16" t="inlineStr">
        <is>
          <t>м</t>
        </is>
      </c>
      <c r="F16" t="inlineStr">
        <is>
          <t>ASSUMPTION</t>
        </is>
      </c>
      <c r="G16" t="inlineStr">
        <is>
          <t>Типовой пример организаторов / сценарное допущение; проверить на объекте</t>
        </is>
      </c>
      <c r="H16" t="inlineStr"/>
    </row>
    <row r="17">
      <c r="A17" t="inlineStr">
        <is>
          <t>main</t>
        </is>
      </c>
      <c r="B17" t="inlineStr">
        <is>
          <t>kolichestvo_tochek_razdachi_pitaniya_otdeleniy</t>
        </is>
      </c>
      <c r="C17" t="inlineStr">
        <is>
          <t>Количество точек раздачи питания (отделений)</t>
        </is>
      </c>
      <c r="D17" t="inlineStr">
        <is>
          <t>18</t>
        </is>
      </c>
      <c r="E17" t="inlineStr">
        <is>
          <t>шт.</t>
        </is>
      </c>
      <c r="F17" t="inlineStr">
        <is>
          <t>ASSUMPTION</t>
        </is>
      </c>
      <c r="G17" t="inlineStr">
        <is>
          <t>Типовой пример организаторов / сценарное допущение; проверить на объекте</t>
        </is>
      </c>
      <c r="H17" t="inlineStr"/>
    </row>
    <row r="18">
      <c r="A18" t="inlineStr">
        <is>
          <t>main</t>
        </is>
      </c>
      <c r="B18" t="inlineStr">
        <is>
          <t>srednyaya_massa_telezhki_s_pitaniem_brutto</t>
        </is>
      </c>
      <c r="C18" t="inlineStr">
        <is>
          <t>Средняя масса тележки с питанием (брутто)</t>
        </is>
      </c>
      <c r="D18" t="inlineStr">
        <is>
          <t>120</t>
        </is>
      </c>
      <c r="E18" t="inlineStr">
        <is>
          <t>кг</t>
        </is>
      </c>
      <c r="F18" t="inlineStr">
        <is>
          <t>ASSUMPTION</t>
        </is>
      </c>
      <c r="G18" t="inlineStr">
        <is>
          <t>Типовой пример организаторов / сценарное допущение; проверить на объекте</t>
        </is>
      </c>
      <c r="H18" t="inlineStr"/>
    </row>
    <row r="19">
      <c r="A19" t="inlineStr">
        <is>
          <t>main</t>
        </is>
      </c>
      <c r="B19" t="inlineStr">
        <is>
          <t>normativ_dostavki_pitaniya_min_ot_pischebloka_do_otdeleniya</t>
        </is>
      </c>
      <c r="C19" t="inlineStr">
        <is>
          <t>Норматив доставки питания (мин от пищеблока до отделения)</t>
        </is>
      </c>
      <c r="D19" t="inlineStr">
        <is>
          <t>20</t>
        </is>
      </c>
      <c r="E19" t="inlineStr">
        <is>
          <t>мин</t>
        </is>
      </c>
      <c r="F19" t="inlineStr">
        <is>
          <t>ASSUMPTION</t>
        </is>
      </c>
      <c r="G19" t="inlineStr">
        <is>
          <t>Типовой пример организаторов / сценарное допущение; проверить на объекте</t>
        </is>
      </c>
      <c r="H19" t="inlineStr"/>
    </row>
    <row r="20">
      <c r="A20" t="inlineStr">
        <is>
          <t>main</t>
        </is>
      </c>
      <c r="B20" t="inlineStr">
        <is>
          <t>obem_gryaznogo_belya_kg_sutki</t>
        </is>
      </c>
      <c r="C20" t="inlineStr">
        <is>
          <t>Объём грязного белья (кг/сутки)</t>
        </is>
      </c>
      <c r="D20" t="inlineStr">
        <is>
          <t>1800</t>
        </is>
      </c>
      <c r="E20" t="inlineStr">
        <is>
          <t>кг/сут</t>
        </is>
      </c>
      <c r="F20" t="inlineStr">
        <is>
          <t>ASSUMPTION</t>
        </is>
      </c>
      <c r="G20" t="inlineStr">
        <is>
          <t>Типовой пример организаторов / сценарное допущение; проверить на объекте</t>
        </is>
      </c>
      <c r="H20" t="inlineStr"/>
    </row>
    <row r="21">
      <c r="A21" t="inlineStr">
        <is>
          <t>main</t>
        </is>
      </c>
      <c r="B21" t="inlineStr">
        <is>
          <t>obem_chistogo_belya_na_razdachu_kg_sutki</t>
        </is>
      </c>
      <c r="C21" t="inlineStr">
        <is>
          <t>Объём чистого белья на раздачу (кг/сутки)</t>
        </is>
      </c>
      <c r="D21" t="inlineStr">
        <is>
          <t>1800</t>
        </is>
      </c>
      <c r="E21" t="inlineStr">
        <is>
          <t>кг/сут</t>
        </is>
      </c>
      <c r="F21" t="inlineStr">
        <is>
          <t>ASSUMPTION</t>
        </is>
      </c>
      <c r="G21" t="inlineStr">
        <is>
          <t>Типовой пример организаторов / сценарное допущение; проверить на объекте</t>
        </is>
      </c>
      <c r="H21" t="inlineStr"/>
    </row>
    <row r="22">
      <c r="A22" t="inlineStr">
        <is>
          <t>main</t>
        </is>
      </c>
      <c r="B22" t="inlineStr">
        <is>
          <t>kolichestvo_tochek_sbora_vydachi_belya</t>
        </is>
      </c>
      <c r="C22" t="inlineStr">
        <is>
          <t>Количество точек сбора/выдачи белья</t>
        </is>
      </c>
      <c r="D22" t="inlineStr">
        <is>
          <t>18</t>
        </is>
      </c>
      <c r="E22" t="inlineStr">
        <is>
          <t>шт.</t>
        </is>
      </c>
      <c r="F22" t="inlineStr">
        <is>
          <t>ASSUMPTION</t>
        </is>
      </c>
      <c r="G22" t="inlineStr">
        <is>
          <t>Типовой пример организаторов / сценарное допущение; проверить на объекте</t>
        </is>
      </c>
      <c r="H22" t="inlineStr"/>
    </row>
    <row r="23">
      <c r="A23" t="inlineStr">
        <is>
          <t>main</t>
        </is>
      </c>
      <c r="B23" t="inlineStr">
        <is>
          <t>periodichnost_smeny_belya_raz_v_sutki_v_srednem</t>
        </is>
      </c>
      <c r="C23" t="inlineStr">
        <is>
          <t>Периодичность смены белья (раз в сутки, в среднем)</t>
        </is>
      </c>
      <c r="D23" t="inlineStr">
        <is>
          <t>1.3</t>
        </is>
      </c>
      <c r="E23" t="inlineStr">
        <is>
          <t>раз/сут</t>
        </is>
      </c>
      <c r="F23" t="inlineStr">
        <is>
          <t>ASSUMPTION</t>
        </is>
      </c>
      <c r="G23" t="inlineStr">
        <is>
          <t>Типовой пример организаторов / сценарное допущение; проверить на объекте</t>
        </is>
      </c>
      <c r="H23" t="inlineStr"/>
    </row>
    <row r="24">
      <c r="A24" t="inlineStr">
        <is>
          <t>main</t>
        </is>
      </c>
      <c r="B24" t="inlineStr">
        <is>
          <t>srednyaya_massa_konteynera_s_belem</t>
        </is>
      </c>
      <c r="C24" t="inlineStr">
        <is>
          <t>Средняя масса контейнера с бельём</t>
        </is>
      </c>
      <c r="D24" t="inlineStr">
        <is>
          <t>55</t>
        </is>
      </c>
      <c r="E24" t="inlineStr">
        <is>
          <t>кг</t>
        </is>
      </c>
      <c r="F24" t="inlineStr">
        <is>
          <t>ASSUMPTION</t>
        </is>
      </c>
      <c r="G24" t="inlineStr">
        <is>
          <t>Типовой пример организаторов / сценарное допущение; проверить на объекте</t>
        </is>
      </c>
      <c r="H24" t="inlineStr"/>
    </row>
    <row r="25">
      <c r="A25" t="inlineStr">
        <is>
          <t>main</t>
        </is>
      </c>
      <c r="B25" t="inlineStr">
        <is>
          <t>kolichestvo_naimenovaniy_medikamentov_v_obraschenii</t>
        </is>
      </c>
      <c r="C25" t="inlineStr">
        <is>
          <t>Количество наименований медикаментов в обращении</t>
        </is>
      </c>
      <c r="D25" t="inlineStr">
        <is>
          <t>2800</t>
        </is>
      </c>
      <c r="E25" t="inlineStr">
        <is>
          <t>наименований</t>
        </is>
      </c>
      <c r="F25" t="inlineStr">
        <is>
          <t>ASSUMPTION</t>
        </is>
      </c>
      <c r="G25" t="inlineStr">
        <is>
          <t>Типовой пример организаторов / сценарное допущение; проверить на объекте</t>
        </is>
      </c>
      <c r="H25" t="inlineStr"/>
    </row>
    <row r="26">
      <c r="A26" t="inlineStr">
        <is>
          <t>main</t>
        </is>
      </c>
      <c r="B26" t="inlineStr">
        <is>
          <t>obem_vydachi_medikamentov_zayavok_sutki</t>
        </is>
      </c>
      <c r="C26" t="inlineStr">
        <is>
          <t>Объём выдачи медикаментов (заявок/сутки)</t>
        </is>
      </c>
      <c r="D26" t="inlineStr">
        <is>
          <t>340</t>
        </is>
      </c>
      <c r="E26" t="inlineStr">
        <is>
          <t>заявок/сут</t>
        </is>
      </c>
      <c r="F26" t="inlineStr">
        <is>
          <t>ASSUMPTION</t>
        </is>
      </c>
      <c r="G26" t="inlineStr">
        <is>
          <t>Типовой пример организаторов / сценарное допущение; проверить на объекте</t>
        </is>
      </c>
      <c r="H26" t="inlineStr"/>
    </row>
    <row r="27">
      <c r="A27" t="inlineStr">
        <is>
          <t>main</t>
        </is>
      </c>
      <c r="B27" t="inlineStr">
        <is>
          <t>kolichestvo_aptechnyh_tochek_vydachi_apteka_aptechnye_sklady</t>
        </is>
      </c>
      <c r="C27" t="inlineStr">
        <is>
          <t>Количество аптечных точек выдачи (аптека, аптечные склады)</t>
        </is>
      </c>
      <c r="D27" t="inlineStr">
        <is>
          <t>2</t>
        </is>
      </c>
      <c r="E27" t="inlineStr">
        <is>
          <t>шт.</t>
        </is>
      </c>
      <c r="F27" t="inlineStr">
        <is>
          <t>ASSUMPTION</t>
        </is>
      </c>
      <c r="G27" t="inlineStr">
        <is>
          <t>Типовой пример организаторов / сценарное допущение; проверить на объекте</t>
        </is>
      </c>
      <c r="H27" t="inlineStr"/>
    </row>
    <row r="28">
      <c r="A28" t="inlineStr">
        <is>
          <t>main</t>
        </is>
      </c>
      <c r="B28" t="inlineStr">
        <is>
          <t>kolichestvo_tochek_dostavki_otdeleniy_or_reanimaciya</t>
        </is>
      </c>
      <c r="C28" t="inlineStr">
        <is>
          <t>Количество точек доставки (отделений + ОР + реанимация)</t>
        </is>
      </c>
      <c r="D28" t="inlineStr">
        <is>
          <t>22</t>
        </is>
      </c>
      <c r="E28" t="inlineStr">
        <is>
          <t>шт.</t>
        </is>
      </c>
      <c r="F28" t="inlineStr">
        <is>
          <t>ASSUMPTION</t>
        </is>
      </c>
      <c r="G28" t="inlineStr">
        <is>
          <t>Типовой пример организаторов / сценарное допущение; проверить на объекте</t>
        </is>
      </c>
      <c r="H28" t="inlineStr"/>
    </row>
    <row r="29">
      <c r="A29" t="inlineStr">
        <is>
          <t>main</t>
        </is>
      </c>
      <c r="B29" t="inlineStr">
        <is>
          <t>srednee_vremya_komplektacii_1_zayavki_v_apteke</t>
        </is>
      </c>
      <c r="C29" t="inlineStr">
        <is>
          <t>Среднее время комплектации 1 заявки в аптеке</t>
        </is>
      </c>
      <c r="D29" t="inlineStr">
        <is>
          <t>12</t>
        </is>
      </c>
      <c r="E29" t="inlineStr">
        <is>
          <t>мин</t>
        </is>
      </c>
      <c r="F29" t="inlineStr">
        <is>
          <t>ASSUMPTION</t>
        </is>
      </c>
      <c r="G29" t="inlineStr">
        <is>
          <t>Типовой пример организаторов / сценарное допущение; проверить на объекте</t>
        </is>
      </c>
      <c r="H29" t="inlineStr"/>
    </row>
    <row r="30">
      <c r="A30" t="inlineStr">
        <is>
          <t>main</t>
        </is>
      </c>
      <c r="B30" t="inlineStr">
        <is>
          <t>dolya_srochnyh_stat_dostavok_medikamentov</t>
        </is>
      </c>
      <c r="C30" t="inlineStr">
        <is>
          <t>Доля срочных (STAT) доставок медикаментов</t>
        </is>
      </c>
      <c r="D30" t="inlineStr">
        <is>
          <t>8</t>
        </is>
      </c>
      <c r="E30" t="inlineStr">
        <is>
          <t>%</t>
        </is>
      </c>
      <c r="F30" t="inlineStr">
        <is>
          <t>ASSUMPTION</t>
        </is>
      </c>
      <c r="G30" t="inlineStr">
        <is>
          <t>Типовой пример организаторов / сценарное допущение; проверить на объекте</t>
        </is>
      </c>
      <c r="H30" t="inlineStr"/>
    </row>
    <row r="31">
      <c r="A31" t="inlineStr">
        <is>
          <t>main</t>
        </is>
      </c>
      <c r="B31" t="inlineStr">
        <is>
          <t>obem_dostavki_rashodnyh_materialov_reysov_sutki</t>
        </is>
      </c>
      <c r="C31" t="inlineStr">
        <is>
          <t>Объём доставки расходных материалов (рейсов/сутки)</t>
        </is>
      </c>
      <c r="D31" t="inlineStr">
        <is>
          <t>45</t>
        </is>
      </c>
      <c r="E31" t="inlineStr">
        <is>
          <t>рейсов/сут</t>
        </is>
      </c>
      <c r="F31" t="inlineStr">
        <is>
          <t>ASSUMPTION</t>
        </is>
      </c>
      <c r="G31" t="inlineStr">
        <is>
          <t>Типовой пример организаторов / сценарное допущение; проверить на объекте</t>
        </is>
      </c>
      <c r="H31" t="inlineStr"/>
    </row>
    <row r="32">
      <c r="A32" t="inlineStr">
        <is>
          <t>main</t>
        </is>
      </c>
      <c r="B32" t="inlineStr">
        <is>
          <t>kolichestvo_biomaterialov_prob_v_sutki</t>
        </is>
      </c>
      <c r="C32" t="inlineStr">
        <is>
          <t>Количество биоматериалов (проб) в сутки</t>
        </is>
      </c>
      <c r="D32" t="inlineStr">
        <is>
          <t>1200</t>
        </is>
      </c>
      <c r="E32" t="inlineStr">
        <is>
          <t>проб/сут</t>
        </is>
      </c>
      <c r="F32" t="inlineStr">
        <is>
          <t>ASSUMPTION</t>
        </is>
      </c>
      <c r="G32" t="inlineStr">
        <is>
          <t>Типовой пример организаторов / сценарное допущение; проверить на объекте</t>
        </is>
      </c>
      <c r="H32" t="inlineStr"/>
    </row>
    <row r="33">
      <c r="A33" t="inlineStr">
        <is>
          <t>main</t>
        </is>
      </c>
      <c r="B33" t="inlineStr">
        <is>
          <t>kolichestvo_kliniko_diagnosticheskih_laboratoriy_kdl</t>
        </is>
      </c>
      <c r="C33" t="inlineStr">
        <is>
          <t>Количество клинико-диагностических лабораторий (КДЛ)</t>
        </is>
      </c>
      <c r="D33" t="inlineStr">
        <is>
          <t>2</t>
        </is>
      </c>
      <c r="E33" t="inlineStr">
        <is>
          <t>шт.</t>
        </is>
      </c>
      <c r="F33" t="inlineStr">
        <is>
          <t>ASSUMPTION</t>
        </is>
      </c>
      <c r="G33" t="inlineStr">
        <is>
          <t>Типовой пример организаторов / сценарное допущение; проверить на объекте</t>
        </is>
      </c>
      <c r="H33" t="inlineStr"/>
    </row>
    <row r="34">
      <c r="A34" t="inlineStr">
        <is>
          <t>main</t>
        </is>
      </c>
      <c r="B34" t="inlineStr">
        <is>
          <t>srednee_vremya_dostavki_proby_normativ</t>
        </is>
      </c>
      <c r="C34" t="inlineStr">
        <is>
          <t>Среднее время доставки пробы (норматив)</t>
        </is>
      </c>
      <c r="D34" t="inlineStr">
        <is>
          <t>30</t>
        </is>
      </c>
      <c r="E34" t="inlineStr">
        <is>
          <t>мин</t>
        </is>
      </c>
      <c r="F34" t="inlineStr">
        <is>
          <t>ASSUMPTION</t>
        </is>
      </c>
      <c r="G34" t="inlineStr">
        <is>
          <t>Типовой пример организаторов / сценарное допущение; проверить на объекте</t>
        </is>
      </c>
      <c r="H34" t="inlineStr"/>
    </row>
    <row r="35">
      <c r="A35" t="inlineStr">
        <is>
          <t>main</t>
        </is>
      </c>
      <c r="B35" t="inlineStr">
        <is>
          <t>obem_vydachi_rezultatov_analizov_reysov_sutki</t>
        </is>
      </c>
      <c r="C35" t="inlineStr">
        <is>
          <t>Объём выдачи результатов анализов (рейсов/сутки)</t>
        </is>
      </c>
      <c r="D35" t="inlineStr">
        <is>
          <t>28</t>
        </is>
      </c>
      <c r="E35" t="inlineStr">
        <is>
          <t>рейсов/сут</t>
        </is>
      </c>
      <c r="F35" t="inlineStr">
        <is>
          <t>ASSUMPTION</t>
        </is>
      </c>
      <c r="G35" t="inlineStr">
        <is>
          <t>Типовой пример организаторов / сценарное допущение; проверить на объекте</t>
        </is>
      </c>
      <c r="H35" t="inlineStr"/>
    </row>
    <row r="36">
      <c r="A36" t="inlineStr">
        <is>
          <t>main</t>
        </is>
      </c>
      <c r="B36" t="inlineStr">
        <is>
          <t>obem_medicinskih_othodov_klassa_a_nenasyschennye</t>
        </is>
      </c>
      <c r="C36" t="inlineStr">
        <is>
          <t>Объём медицинских отходов класса А (ненасыщенные)</t>
        </is>
      </c>
      <c r="D36" t="inlineStr">
        <is>
          <t>850</t>
        </is>
      </c>
      <c r="E36" t="inlineStr">
        <is>
          <t>кг/сут</t>
        </is>
      </c>
      <c r="F36" t="inlineStr">
        <is>
          <t>ASSUMPTION</t>
        </is>
      </c>
      <c r="G36" t="inlineStr">
        <is>
          <t>Типовой пример организаторов / сценарное допущение; проверить на объекте</t>
        </is>
      </c>
      <c r="H36" t="inlineStr"/>
    </row>
    <row r="37">
      <c r="A37" t="inlineStr">
        <is>
          <t>main</t>
        </is>
      </c>
      <c r="B37" t="inlineStr">
        <is>
          <t>obem_medicinskih_othodov_klassa_b_inficirovannye</t>
        </is>
      </c>
      <c r="C37" t="inlineStr">
        <is>
          <t>Объём медицинских отходов класса Б (инфицированные)</t>
        </is>
      </c>
      <c r="D37" t="inlineStr">
        <is>
          <t>220</t>
        </is>
      </c>
      <c r="E37" t="inlineStr">
        <is>
          <t>кг/сут</t>
        </is>
      </c>
      <c r="F37" t="inlineStr">
        <is>
          <t>ASSUMPTION</t>
        </is>
      </c>
      <c r="G37" t="inlineStr">
        <is>
          <t>Типовой пример организаторов / сценарное допущение; проверить на объекте</t>
        </is>
      </c>
      <c r="H37" t="inlineStr"/>
    </row>
    <row r="38">
      <c r="A38" t="inlineStr">
        <is>
          <t>main</t>
        </is>
      </c>
      <c r="B38" t="inlineStr">
        <is>
          <t>kolichestvo_tochek_sbora_othodov</t>
        </is>
      </c>
      <c r="C38" t="inlineStr">
        <is>
          <t>Количество точек сбора отходов</t>
        </is>
      </c>
      <c r="D38" t="inlineStr">
        <is>
          <t>20</t>
        </is>
      </c>
      <c r="E38" t="inlineStr">
        <is>
          <t>шт.</t>
        </is>
      </c>
      <c r="F38" t="inlineStr">
        <is>
          <t>ASSUMPTION</t>
        </is>
      </c>
      <c r="G38" t="inlineStr">
        <is>
          <t>Типовой пример организаторов / сценарное допущение; проверить на объекте</t>
        </is>
      </c>
      <c r="H38" t="inlineStr"/>
    </row>
    <row r="39">
      <c r="A39" t="inlineStr">
        <is>
          <t>main</t>
        </is>
      </c>
      <c r="B39" t="inlineStr">
        <is>
          <t>periodichnost_vyvoza_othodov_iz_otdeleniy</t>
        </is>
      </c>
      <c r="C39" t="inlineStr">
        <is>
          <t>Периодичность вывоза отходов из отделений</t>
        </is>
      </c>
      <c r="D39" t="inlineStr">
        <is>
          <t>2</t>
        </is>
      </c>
      <c r="E39" t="inlineStr">
        <is>
          <t>раз/сут</t>
        </is>
      </c>
      <c r="F39" t="inlineStr">
        <is>
          <t>ASSUMPTION</t>
        </is>
      </c>
      <c r="G39" t="inlineStr">
        <is>
          <t>Типовой пример организаторов / сценарное допущение; проверить на объекте</t>
        </is>
      </c>
      <c r="H39" t="inlineStr"/>
    </row>
    <row r="40">
      <c r="A40" t="inlineStr">
        <is>
          <t>main</t>
        </is>
      </c>
      <c r="B40" t="inlineStr">
        <is>
          <t>chislennost_sanitarov_i_transportirovschikov</t>
        </is>
      </c>
      <c r="C40" t="inlineStr">
        <is>
          <t>Численность санитаров и транспортировщиков</t>
        </is>
      </c>
      <c r="D40" t="inlineStr">
        <is>
          <t>65</t>
        </is>
      </c>
      <c r="E40" t="inlineStr">
        <is>
          <t>чел.</t>
        </is>
      </c>
      <c r="F40" t="inlineStr">
        <is>
          <t>ASSUMPTION</t>
        </is>
      </c>
      <c r="G40" t="inlineStr">
        <is>
          <t>Типовой пример организаторов / сценарное допущение; проверить на объекте</t>
        </is>
      </c>
      <c r="H40" t="inlineStr"/>
    </row>
    <row r="41">
      <c r="A41" t="inlineStr">
        <is>
          <t>main</t>
        </is>
      </c>
      <c r="B41" t="inlineStr">
        <is>
          <t>chislennost_sotrudnikov_pischebloka_razdacha</t>
        </is>
      </c>
      <c r="C41" t="inlineStr">
        <is>
          <t>Численность сотрудников пищеблока (раздача)</t>
        </is>
      </c>
      <c r="D41" t="inlineStr">
        <is>
          <t>28</t>
        </is>
      </c>
      <c r="E41" t="inlineStr">
        <is>
          <t>чел.</t>
        </is>
      </c>
      <c r="F41" t="inlineStr">
        <is>
          <t>ASSUMPTION</t>
        </is>
      </c>
      <c r="G41" t="inlineStr">
        <is>
          <t>Типовой пример организаторов / сценарное допущение; проверить на объекте</t>
        </is>
      </c>
      <c r="H41" t="inlineStr"/>
    </row>
    <row r="42">
      <c r="A42" t="inlineStr">
        <is>
          <t>main</t>
        </is>
      </c>
      <c r="B42" t="inlineStr">
        <is>
          <t>chislennost_sotrudnikov_prachechnoy_transport_belya</t>
        </is>
      </c>
      <c r="C42" t="inlineStr">
        <is>
          <t>Численность сотрудников прачечной (транспорт белья)</t>
        </is>
      </c>
      <c r="D42" t="inlineStr">
        <is>
          <t>18</t>
        </is>
      </c>
      <c r="E42" t="inlineStr">
        <is>
          <t>чел.</t>
        </is>
      </c>
      <c r="F42" t="inlineStr">
        <is>
          <t>ASSUMPTION</t>
        </is>
      </c>
      <c r="G42" t="inlineStr">
        <is>
          <t>Типовой пример организаторов / сценарное допущение; проверить на объекте</t>
        </is>
      </c>
      <c r="H42" t="inlineStr"/>
    </row>
    <row r="43">
      <c r="A43" t="inlineStr">
        <is>
          <t>main</t>
        </is>
      </c>
      <c r="B43" t="inlineStr">
        <is>
          <t>srednyaya_z_p_sanitara_transportirovschika_gross</t>
        </is>
      </c>
      <c r="C43" t="inlineStr">
        <is>
          <t>Средняя з/п санитара/транспортировщика (gross)</t>
        </is>
      </c>
      <c r="D43" t="inlineStr">
        <is>
          <t>55000</t>
        </is>
      </c>
      <c r="E43" t="inlineStr">
        <is>
          <t>руб./мес.</t>
        </is>
      </c>
      <c r="F43" t="inlineStr">
        <is>
          <t>ASSUMPTION</t>
        </is>
      </c>
      <c r="G43" t="inlineStr">
        <is>
          <t>Типовой пример организаторов / сценарное допущение; проверить на объекте</t>
        </is>
      </c>
      <c r="H43" t="inlineStr"/>
    </row>
    <row r="44">
      <c r="A44" t="inlineStr">
        <is>
          <t>main</t>
        </is>
      </c>
      <c r="B44" t="inlineStr">
        <is>
          <t>srednyaya_z_p_sotrudnika_pischebloka_gross</t>
        </is>
      </c>
      <c r="C44" t="inlineStr">
        <is>
          <t>Средняя з/п сотрудника пищеблока (gross)</t>
        </is>
      </c>
      <c r="D44" t="inlineStr">
        <is>
          <t>52000</t>
        </is>
      </c>
      <c r="E44" t="inlineStr">
        <is>
          <t>руб./мес.</t>
        </is>
      </c>
      <c r="F44" t="inlineStr">
        <is>
          <t>ASSUMPTION</t>
        </is>
      </c>
      <c r="G44" t="inlineStr">
        <is>
          <t>Типовой пример организаторов / сценарное допущение; проверить на объекте</t>
        </is>
      </c>
      <c r="H44" t="inlineStr"/>
    </row>
    <row r="45">
      <c r="A45" t="inlineStr">
        <is>
          <t>main</t>
        </is>
      </c>
      <c r="B45" t="inlineStr">
        <is>
          <t>koefficient_nachisleniy_na_fot</t>
        </is>
      </c>
      <c r="C45" t="inlineStr">
        <is>
          <t>Коэффициент начислений на ФОТ</t>
        </is>
      </c>
      <c r="D45" t="inlineStr">
        <is>
          <t>1.302</t>
        </is>
      </c>
      <c r="E45" t="inlineStr">
        <is>
          <t>-</t>
        </is>
      </c>
      <c r="F45" t="inlineStr">
        <is>
          <t>ASSUMPTION</t>
        </is>
      </c>
      <c r="G45" t="inlineStr">
        <is>
          <t>Типовой пример организаторов / сценарное допущение; проверить на объекте</t>
        </is>
      </c>
      <c r="H45" t="inlineStr"/>
    </row>
    <row r="46">
      <c r="A46" t="inlineStr">
        <is>
          <t>main</t>
        </is>
      </c>
      <c r="B46" t="inlineStr">
        <is>
          <t>godovaya_tekuchest_nemedicinskiy_personal</t>
        </is>
      </c>
      <c r="C46" t="inlineStr">
        <is>
          <t>Годовая текучесть (немедицинский персонал)</t>
        </is>
      </c>
      <c r="D46" t="inlineStr">
        <is>
          <t>45</t>
        </is>
      </c>
      <c r="E46" t="inlineStr">
        <is>
          <t>%</t>
        </is>
      </c>
      <c r="F46" t="inlineStr">
        <is>
          <t>ASSUMPTION</t>
        </is>
      </c>
      <c r="G46" t="inlineStr">
        <is>
          <t>Типовой пример организаторов / сценарное допущение; проверить на объекте</t>
        </is>
      </c>
      <c r="H46" t="inlineStr"/>
    </row>
    <row r="47">
      <c r="A47" t="inlineStr">
        <is>
          <t>main</t>
        </is>
      </c>
      <c r="B47" t="inlineStr">
        <is>
          <t>obezzarazhivanie_robota_mezhdu_reysami</t>
        </is>
      </c>
      <c r="C47" t="inlineStr">
        <is>
          <t>Обеззараживание робота между рейсами</t>
        </is>
      </c>
      <c r="D47" t="inlineStr">
        <is>
          <t>Обязательно для Б-маршрутов</t>
        </is>
      </c>
      <c r="E47" t="inlineStr">
        <is>
          <t>-</t>
        </is>
      </c>
      <c r="F47" t="inlineStr">
        <is>
          <t>ASSUMPTION</t>
        </is>
      </c>
      <c r="G47" t="inlineStr">
        <is>
          <t>Типовой пример организаторов / сценарное допущение; проверить на объекте</t>
        </is>
      </c>
      <c r="H47" t="inlineStr"/>
    </row>
    <row r="48">
      <c r="A48" t="inlineStr">
        <is>
          <t>main</t>
        </is>
      </c>
      <c r="B48" t="inlineStr">
        <is>
          <t>trebovaniya_k_urovnyu_shuma_v_palatah_nochnoe_vremya</t>
        </is>
      </c>
      <c r="C48" t="inlineStr">
        <is>
          <t>Требования к уровню шума в палатах (ночное время)</t>
        </is>
      </c>
      <c r="D48" t="inlineStr">
        <is>
          <t>30</t>
        </is>
      </c>
      <c r="E48" t="inlineStr">
        <is>
          <t>дБА</t>
        </is>
      </c>
      <c r="F48" t="inlineStr">
        <is>
          <t>ASSUMPTION</t>
        </is>
      </c>
      <c r="G48" t="inlineStr">
        <is>
          <t>Типовой пример организаторов / сценарное допущение; проверить на объекте</t>
        </is>
      </c>
      <c r="H48" t="inlineStr"/>
    </row>
    <row r="49">
      <c r="A49" t="inlineStr">
        <is>
          <t>main</t>
        </is>
      </c>
      <c r="B49" t="inlineStr">
        <is>
          <t>nalichie_skud_kontrol_dostupa_po_zonam</t>
        </is>
      </c>
      <c r="C49" t="inlineStr">
        <is>
          <t>Наличие СКУД (контроль доступа по зонам)</t>
        </is>
      </c>
      <c r="D49" t="inlineStr">
        <is>
          <t>Да</t>
        </is>
      </c>
      <c r="E49" t="inlineStr">
        <is>
          <t>-</t>
        </is>
      </c>
      <c r="F49" t="inlineStr">
        <is>
          <t>ASSUMPTION</t>
        </is>
      </c>
      <c r="G49" t="inlineStr">
        <is>
          <t>Типовой пример организаторов / сценарное допущение; проверить на объекте</t>
        </is>
      </c>
      <c r="H49" t="inlineStr"/>
    </row>
    <row r="50">
      <c r="A50" t="inlineStr">
        <is>
          <t>main</t>
        </is>
      </c>
      <c r="B50" t="inlineStr">
        <is>
          <t>trebovaniya_k_materialu_poverhnostey_robota</t>
        </is>
      </c>
      <c r="C50" t="inlineStr">
        <is>
          <t>Требования к материалу поверхностей робота</t>
        </is>
      </c>
      <c r="D50" t="inlineStr">
        <is>
          <t>Нержавеющая сталь или ABS с антибактер. покрытием</t>
        </is>
      </c>
      <c r="E50" t="inlineStr">
        <is>
          <t>-</t>
        </is>
      </c>
      <c r="F50" t="inlineStr">
        <is>
          <t>ASSUMPTION</t>
        </is>
      </c>
      <c r="G50" t="inlineStr">
        <is>
          <t>Типовой пример организаторов / сценарное допущение; проверить на объекте</t>
        </is>
      </c>
      <c r="H50" t="inlineStr"/>
    </row>
    <row r="51">
      <c r="A51" t="inlineStr">
        <is>
          <t>main</t>
        </is>
      </c>
      <c r="B51" t="inlineStr">
        <is>
          <t>nalichie_mis_medicinskaya_informacionnaya_sistema</t>
        </is>
      </c>
      <c r="C51" t="inlineStr">
        <is>
          <t>Наличие МИС (медицинская информационная система)</t>
        </is>
      </c>
      <c r="D51" t="inlineStr">
        <is>
          <t>Да (ЕМИАС)</t>
        </is>
      </c>
      <c r="E51" t="inlineStr">
        <is>
          <t>-</t>
        </is>
      </c>
      <c r="F51" t="inlineStr">
        <is>
          <t>ASSUMPTION</t>
        </is>
      </c>
      <c r="G51" t="inlineStr">
        <is>
          <t>Типовой пример организаторов / сценарное допущение; проверить на объекте</t>
        </is>
      </c>
      <c r="H51" t="inlineStr"/>
    </row>
    <row r="52">
      <c r="A52" t="inlineStr">
        <is>
          <t>main</t>
        </is>
      </c>
      <c r="B52" t="inlineStr">
        <is>
          <t>nalichie_lis_laboratornaya_informacionnaya_sistema</t>
        </is>
      </c>
      <c r="C52" t="inlineStr">
        <is>
          <t>Наличие ЛИС (лабораторная информационная система)</t>
        </is>
      </c>
      <c r="D52" t="inlineStr">
        <is>
          <t>Да</t>
        </is>
      </c>
      <c r="E52" t="inlineStr">
        <is>
          <t>-</t>
        </is>
      </c>
      <c r="F52" t="inlineStr">
        <is>
          <t>ASSUMPTION</t>
        </is>
      </c>
      <c r="G52" t="inlineStr">
        <is>
          <t>Типовой пример организаторов / сценарное допущение; проверить на объекте</t>
        </is>
      </c>
      <c r="H52" t="inlineStr"/>
    </row>
    <row r="53">
      <c r="A53" t="inlineStr">
        <is>
          <t>main</t>
        </is>
      </c>
      <c r="B53" t="inlineStr">
        <is>
          <t>nalichie_sistemy_upravleniya_liftami_bms</t>
        </is>
      </c>
      <c r="C53" t="inlineStr">
        <is>
          <t>Наличие системы управления лифтами (BMS)</t>
        </is>
      </c>
      <c r="D53" t="inlineStr">
        <is>
          <t>Да (частично)</t>
        </is>
      </c>
      <c r="E53" t="inlineStr">
        <is>
          <t>-</t>
        </is>
      </c>
      <c r="F53" t="inlineStr">
        <is>
          <t>ASSUMPTION</t>
        </is>
      </c>
      <c r="G53" t="inlineStr">
        <is>
          <t>Типовой пример организаторов / сценарное допущение; проверить на объекте</t>
        </is>
      </c>
      <c r="H53" t="inlineStr"/>
    </row>
    <row r="54">
      <c r="A54" t="inlineStr">
        <is>
          <t>main</t>
        </is>
      </c>
      <c r="B54" t="inlineStr">
        <is>
          <t>shirina_koridorov_osnovnyh</t>
        </is>
      </c>
      <c r="C54" t="inlineStr">
        <is>
          <t>Ширина коридоров (основных)</t>
        </is>
      </c>
      <c r="D54" t="inlineStr">
        <is>
          <t>2.4</t>
        </is>
      </c>
      <c r="E54" t="inlineStr">
        <is>
          <t>м</t>
        </is>
      </c>
      <c r="F54" t="inlineStr">
        <is>
          <t>ASSUMPTION</t>
        </is>
      </c>
      <c r="G54" t="inlineStr">
        <is>
          <t>Типовой пример организаторов / сценарное допущение; проверить на объекте</t>
        </is>
      </c>
      <c r="H54" t="inlineStr"/>
    </row>
    <row r="55">
      <c r="A55" t="inlineStr">
        <is>
          <t>main</t>
        </is>
      </c>
      <c r="B55" t="inlineStr">
        <is>
          <t>nalichie_pandusov_podemnikov_dlya_mezhetazhnogo_amr_bez_lifta</t>
        </is>
      </c>
      <c r="C55" t="inlineStr">
        <is>
          <t>Наличие пандусов/подъёмников (для межэтажного AMR без лифта)</t>
        </is>
      </c>
      <c r="D55" t="inlineStr">
        <is>
          <t>Нет</t>
        </is>
      </c>
      <c r="E55" t="inlineStr">
        <is>
          <t>-</t>
        </is>
      </c>
      <c r="F55" t="inlineStr">
        <is>
          <t>ASSUMPTION</t>
        </is>
      </c>
      <c r="G55" t="inlineStr">
        <is>
          <t>Типовой пример организаторов / сценарное допущение; проверить на объекте</t>
        </is>
      </c>
      <c r="H55" t="inlineStr"/>
    </row>
    <row r="56">
      <c r="A56" t="inlineStr">
        <is>
          <t>main</t>
        </is>
      </c>
      <c r="B56" t="inlineStr">
        <is>
          <t>dostupnaya_moschnost_dlya_zaryadnoy_infrastruktury</t>
        </is>
      </c>
      <c r="C56" t="inlineStr">
        <is>
          <t>Доступная мощность для зарядной инфраструктуры</t>
        </is>
      </c>
      <c r="D56" t="inlineStr">
        <is>
          <t>80</t>
        </is>
      </c>
      <c r="E56" t="inlineStr">
        <is>
          <t>кВт</t>
        </is>
      </c>
      <c r="F56" t="inlineStr">
        <is>
          <t>ASSUMPTION</t>
        </is>
      </c>
      <c r="G56" t="inlineStr">
        <is>
          <t>Типовой пример организаторов / сценарное допущение; проверить на объекте</t>
        </is>
      </c>
      <c r="H56" t="inlineStr"/>
    </row>
    <row r="57">
      <c r="A57" t="inlineStr">
        <is>
          <t>main</t>
        </is>
      </c>
      <c r="B57" t="inlineStr">
        <is>
          <t>planiruemyy_byudzhet_na_robotizaciyu_capex</t>
        </is>
      </c>
      <c r="C57" t="inlineStr">
        <is>
          <t>Планируемый бюджет на роботизацию (CAPEX)</t>
        </is>
      </c>
      <c r="D57" t="inlineStr">
        <is>
          <t>35</t>
        </is>
      </c>
      <c r="E57" t="inlineStr">
        <is>
          <t>млн руб.</t>
        </is>
      </c>
      <c r="F57" t="inlineStr">
        <is>
          <t>ASSUMPTION</t>
        </is>
      </c>
      <c r="G57" t="inlineStr">
        <is>
          <t>Типовой пример организаторов / сценарное допущение; проверить на объекте</t>
        </is>
      </c>
      <c r="H57" t="inlineStr"/>
    </row>
    <row r="58">
      <c r="A58" t="inlineStr">
        <is>
          <t>main</t>
        </is>
      </c>
      <c r="B58" t="inlineStr">
        <is>
          <t>gorizont_rascheta_okupaemosti</t>
        </is>
      </c>
      <c r="C58" t="inlineStr">
        <is>
          <t>Горизонт расчёта окупаемости</t>
        </is>
      </c>
      <c r="D58" t="inlineStr">
        <is>
          <t>7</t>
        </is>
      </c>
      <c r="E58" t="inlineStr">
        <is>
          <t>лет</t>
        </is>
      </c>
      <c r="F58" t="inlineStr">
        <is>
          <t>ASSUMPTION</t>
        </is>
      </c>
      <c r="G58" t="inlineStr">
        <is>
          <t>Типовой пример организаторов / сценарное допущение; проверить на объекте</t>
        </is>
      </c>
      <c r="H58" t="inlineStr"/>
    </row>
  </sheetData>
  <autoFilter ref="A1:H58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2026-09-26T03:34:03Z</dcterms:created>
  <dcterms:modified xsi:type="dcterms:W3CDTF">2026-09-26T03:34:03Z</dcterms:modified>
</cp:coreProperties>
</file>