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B9EB0C-4AF1-4E86-9DE7-519E65036CA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  <extLst>
    <ext uri="GoogleSheetsCustomDataVersion1">
      <go:sheetsCustomData xmlns:go="http://customooxmlschemas.google.com/" r:id="rId5" roundtripDataSignature="AMtx7mjcBre4uqTvCjjYb5A6eVDlvh9Lcg=="/>
    </ext>
  </extLst>
</workbook>
</file>

<file path=xl/calcChain.xml><?xml version="1.0" encoding="utf-8"?>
<calcChain xmlns="http://schemas.openxmlformats.org/spreadsheetml/2006/main">
  <c r="D4" i="1" l="1"/>
  <c r="B6" i="1"/>
  <c r="C6" i="1" s="1"/>
  <c r="D6" i="1" s="1"/>
  <c r="B5" i="1"/>
  <c r="F4" i="1"/>
  <c r="E4" i="1"/>
  <c r="C4" i="1"/>
  <c r="C5" i="1"/>
  <c r="E5" i="1" s="1"/>
  <c r="F5" i="1" s="1"/>
  <c r="D5" i="1" l="1"/>
  <c r="E6" i="1"/>
  <c r="F6" i="1" l="1"/>
  <c r="B7" i="1"/>
  <c r="C7" i="1" s="1"/>
  <c r="D7" i="1" l="1"/>
  <c r="E7" i="1"/>
  <c r="F7" i="1" l="1"/>
  <c r="B8" i="1"/>
  <c r="C8" i="1" s="1"/>
  <c r="D8" i="1" l="1"/>
  <c r="E8" i="1"/>
  <c r="F8" i="1" l="1"/>
  <c r="B9" i="1"/>
  <c r="C9" i="1" s="1"/>
  <c r="D9" i="1" l="1"/>
  <c r="E9" i="1"/>
  <c r="F9" i="1" l="1"/>
  <c r="B10" i="1"/>
  <c r="C10" i="1" s="1"/>
  <c r="D10" i="1" l="1"/>
  <c r="E10" i="1"/>
  <c r="F10" i="1" l="1"/>
  <c r="B11" i="1"/>
  <c r="C11" i="1" s="1"/>
  <c r="E11" i="1" l="1"/>
  <c r="D11" i="1"/>
  <c r="F11" i="1" l="1"/>
  <c r="B12" i="1"/>
  <c r="C12" i="1" s="1"/>
  <c r="D12" i="1" l="1"/>
  <c r="E12" i="1"/>
  <c r="F12" i="1" l="1"/>
  <c r="B13" i="1"/>
  <c r="C13" i="1" s="1"/>
  <c r="D13" i="1" l="1"/>
  <c r="E13" i="1"/>
  <c r="F13" i="1" l="1"/>
  <c r="B14" i="1"/>
  <c r="C14" i="1" s="1"/>
  <c r="E14" i="1" l="1"/>
  <c r="D14" i="1"/>
  <c r="F14" i="1" l="1"/>
  <c r="B15" i="1"/>
  <c r="C15" i="1" s="1"/>
  <c r="E15" i="1" l="1"/>
  <c r="F15" i="1" s="1"/>
  <c r="D15" i="1"/>
</calcChain>
</file>

<file path=xl/sharedStrings.xml><?xml version="1.0" encoding="utf-8"?>
<sst xmlns="http://schemas.openxmlformats.org/spreadsheetml/2006/main" count="7" uniqueCount="7">
  <si>
    <t>произведение</t>
  </si>
  <si>
    <t>Исходное число</t>
  </si>
  <si>
    <t>Частное, целая часть</t>
  </si>
  <si>
    <t>Остаток</t>
  </si>
  <si>
    <t>Случайное число</t>
  </si>
  <si>
    <t>множ</t>
  </si>
  <si>
    <t>делитель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</si>
</sst>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1" fillId="0" borderId="0" xfId="0" applyFont="1" applyAlignment="1"/>
    <xf numFmtId="1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tabSelected="1" topLeftCell="A2" workbookViewId="0">
      <selection activeCell="B5" sqref="B5"/>
    </sheetView>
  </sheetViews>
  <sheetFormatPr defaultColWidth="14.42578125" defaultRowHeight="15" customHeight="1" x14ac:dyDescent="0.25"/>
  <cols>
    <col min="1" max="1" width="9.85546875" customWidth="1"/>
    <col min="2" max="2" width="15.85546875" bestFit="1" customWidth="1"/>
    <col min="3" max="3" width="21.28515625" customWidth="1"/>
    <col min="4" max="4" width="20.140625" bestFit="1" customWidth="1"/>
    <col min="5" max="5" width="8.7109375" customWidth="1"/>
    <col min="6" max="6" width="16.7109375" bestFit="1" customWidth="1"/>
    <col min="7" max="7" width="8.7109375" customWidth="1"/>
    <col min="8" max="8" width="10" customWidth="1"/>
    <col min="9" max="26" width="8.7109375" customWidth="1"/>
  </cols>
  <sheetData>
    <row r="1" spans="2:8" x14ac:dyDescent="0.25">
      <c r="E1" s="1"/>
      <c r="F1" s="1"/>
    </row>
    <row r="2" spans="2:8" x14ac:dyDescent="0.25">
      <c r="E2" s="1"/>
      <c r="F2" s="1"/>
    </row>
    <row r="3" spans="2:8" x14ac:dyDescent="0.25"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</row>
    <row r="4" spans="2:8" x14ac:dyDescent="0.25">
      <c r="B4" s="3">
        <v>20610</v>
      </c>
      <c r="C4" s="3">
        <f>B4*$C$21</f>
        <v>1146781620</v>
      </c>
      <c r="D4" s="5">
        <f>C4/$C$22</f>
        <v>32265.534297450904</v>
      </c>
      <c r="E4" s="3">
        <f>MOD(C4,$C$22)</f>
        <v>18990</v>
      </c>
      <c r="F4" s="3">
        <f>E4/100000</f>
        <v>0.18990000000000001</v>
      </c>
      <c r="H4" s="1"/>
    </row>
    <row r="5" spans="2:8" x14ac:dyDescent="0.25">
      <c r="B5" s="3">
        <f>E4</f>
        <v>18990</v>
      </c>
      <c r="C5" s="3">
        <f>B5*$C$21</f>
        <v>1056641580</v>
      </c>
      <c r="D5" s="5">
        <f t="shared" ref="D5:D15" si="0">C5/$C$22</f>
        <v>29729.378763153451</v>
      </c>
      <c r="E5" s="3">
        <f t="shared" ref="E5:E15" si="1">MOD(C5,$C$22)</f>
        <v>13462</v>
      </c>
      <c r="F5" s="3">
        <f t="shared" ref="F5:F15" si="2">E5/100000</f>
        <v>0.13461999999999999</v>
      </c>
    </row>
    <row r="6" spans="2:8" x14ac:dyDescent="0.25">
      <c r="B6" s="3">
        <f t="shared" ref="B6:B15" si="3">E5</f>
        <v>13462</v>
      </c>
      <c r="C6" s="3">
        <f t="shared" ref="C6:C14" si="4">B6*$C$21</f>
        <v>749052604</v>
      </c>
      <c r="D6" s="5">
        <f t="shared" si="0"/>
        <v>21075.139384390299</v>
      </c>
      <c r="E6" s="3">
        <f t="shared" si="1"/>
        <v>4954</v>
      </c>
      <c r="F6" s="3">
        <f t="shared" si="2"/>
        <v>4.9540000000000001E-2</v>
      </c>
    </row>
    <row r="7" spans="2:8" x14ac:dyDescent="0.25">
      <c r="B7" s="3">
        <f t="shared" si="3"/>
        <v>4954</v>
      </c>
      <c r="C7" s="3">
        <f t="shared" si="4"/>
        <v>275650468</v>
      </c>
      <c r="D7" s="5">
        <f t="shared" si="0"/>
        <v>7755.6262450059085</v>
      </c>
      <c r="E7" s="3">
        <f t="shared" si="1"/>
        <v>22258</v>
      </c>
      <c r="F7" s="3">
        <f t="shared" si="2"/>
        <v>0.22258</v>
      </c>
    </row>
    <row r="8" spans="2:8" x14ac:dyDescent="0.25">
      <c r="B8" s="3">
        <f t="shared" si="3"/>
        <v>22258</v>
      </c>
      <c r="C8" s="3">
        <f t="shared" si="4"/>
        <v>1238479636</v>
      </c>
      <c r="D8" s="5">
        <f t="shared" si="0"/>
        <v>34845.524618760901</v>
      </c>
      <c r="E8" s="3">
        <f t="shared" si="1"/>
        <v>18646</v>
      </c>
      <c r="F8" s="3">
        <f t="shared" si="2"/>
        <v>0.18645999999999999</v>
      </c>
    </row>
    <row r="9" spans="2:8" x14ac:dyDescent="0.25">
      <c r="B9" s="3">
        <f t="shared" si="3"/>
        <v>18646</v>
      </c>
      <c r="C9" s="3">
        <f t="shared" si="4"/>
        <v>1037500732</v>
      </c>
      <c r="D9" s="5">
        <f t="shared" si="0"/>
        <v>29190.837094142142</v>
      </c>
      <c r="E9" s="3">
        <f t="shared" si="1"/>
        <v>29752</v>
      </c>
      <c r="F9" s="3">
        <f t="shared" si="2"/>
        <v>0.29752000000000001</v>
      </c>
    </row>
    <row r="10" spans="2:8" x14ac:dyDescent="0.25">
      <c r="B10" s="3">
        <f t="shared" si="3"/>
        <v>29752</v>
      </c>
      <c r="C10" s="3">
        <f t="shared" si="4"/>
        <v>1655460784</v>
      </c>
      <c r="D10" s="5">
        <f t="shared" si="0"/>
        <v>46577.592257047996</v>
      </c>
      <c r="E10" s="3">
        <f t="shared" si="1"/>
        <v>21050</v>
      </c>
      <c r="F10" s="3">
        <f t="shared" si="2"/>
        <v>0.21049999999999999</v>
      </c>
    </row>
    <row r="11" spans="2:8" x14ac:dyDescent="0.25">
      <c r="B11" s="3">
        <f t="shared" si="3"/>
        <v>21050</v>
      </c>
      <c r="C11" s="3">
        <f t="shared" si="4"/>
        <v>1171264100</v>
      </c>
      <c r="D11" s="5">
        <f t="shared" si="0"/>
        <v>32954.366664790949</v>
      </c>
      <c r="E11" s="3">
        <f t="shared" si="1"/>
        <v>13032</v>
      </c>
      <c r="F11" s="3">
        <f t="shared" si="2"/>
        <v>0.13031999999999999</v>
      </c>
    </row>
    <row r="12" spans="2:8" x14ac:dyDescent="0.25">
      <c r="B12" s="3">
        <f t="shared" si="3"/>
        <v>13032</v>
      </c>
      <c r="C12" s="3">
        <f t="shared" si="4"/>
        <v>725126544</v>
      </c>
      <c r="D12" s="5">
        <f t="shared" si="0"/>
        <v>20401.96229812616</v>
      </c>
      <c r="E12" s="3">
        <f t="shared" si="1"/>
        <v>34202</v>
      </c>
      <c r="F12" s="3">
        <f t="shared" si="2"/>
        <v>0.34201999999999999</v>
      </c>
    </row>
    <row r="13" spans="2:8" x14ac:dyDescent="0.25">
      <c r="B13" s="3">
        <f t="shared" si="3"/>
        <v>34202</v>
      </c>
      <c r="C13" s="3">
        <f t="shared" si="4"/>
        <v>1903067684</v>
      </c>
      <c r="D13" s="5">
        <f t="shared" si="0"/>
        <v>53544.192335828033</v>
      </c>
      <c r="E13" s="3">
        <f t="shared" si="1"/>
        <v>6836</v>
      </c>
      <c r="F13" s="3">
        <f t="shared" si="2"/>
        <v>6.8360000000000004E-2</v>
      </c>
    </row>
    <row r="14" spans="2:8" x14ac:dyDescent="0.25">
      <c r="B14" s="3">
        <f t="shared" si="3"/>
        <v>6836</v>
      </c>
      <c r="C14" s="3">
        <f t="shared" si="4"/>
        <v>380368712</v>
      </c>
      <c r="D14" s="5">
        <f t="shared" si="0"/>
        <v>10701.950143492206</v>
      </c>
      <c r="E14" s="3">
        <f t="shared" si="1"/>
        <v>33770</v>
      </c>
      <c r="F14" s="3">
        <f t="shared" si="2"/>
        <v>0.3377</v>
      </c>
    </row>
    <row r="15" spans="2:8" x14ac:dyDescent="0.25">
      <c r="B15" s="3">
        <f t="shared" si="3"/>
        <v>33770</v>
      </c>
      <c r="C15" s="3">
        <f>B15*$C$21</f>
        <v>1879030340</v>
      </c>
      <c r="D15" s="5">
        <f t="shared" si="0"/>
        <v>52867.884193348713</v>
      </c>
      <c r="E15" s="3">
        <f t="shared" si="1"/>
        <v>31426</v>
      </c>
      <c r="F15" s="3">
        <f t="shared" si="2"/>
        <v>0.31425999999999998</v>
      </c>
    </row>
    <row r="21" spans="2:3" ht="15" customHeight="1" x14ac:dyDescent="0.25">
      <c r="B21" s="4" t="s">
        <v>5</v>
      </c>
      <c r="C21">
        <v>55642</v>
      </c>
    </row>
    <row r="22" spans="2:3" ht="15" customHeight="1" x14ac:dyDescent="0.25">
      <c r="B22" s="4" t="s">
        <v>6</v>
      </c>
      <c r="C22">
        <v>35542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Пользователь</cp:lastModifiedBy>
  <dcterms:created xsi:type="dcterms:W3CDTF">2015-06-05T18:17:20Z</dcterms:created>
  <dcterms:modified xsi:type="dcterms:W3CDTF">2023-05-03T18:27:36Z</dcterms:modified>
</cp:coreProperties>
</file>