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віт_титульний_аркуш" sheetId="1" r:id="rId5"/>
    <sheet state="visible" name="Звіт_Технологічні_умови_в_робоч" sheetId="2" r:id="rId6"/>
    <sheet state="visible" name="Звіт_температурний_градієнт" sheetId="3" r:id="rId7"/>
  </sheets>
  <definedNames/>
  <calcPr/>
</workbook>
</file>

<file path=xl/sharedStrings.xml><?xml version="1.0" encoding="utf-8"?>
<sst xmlns="http://schemas.openxmlformats.org/spreadsheetml/2006/main" count="128" uniqueCount="105">
  <si>
    <t>Звіт по проведеним роботам в установці УВНК-8П</t>
  </si>
  <si>
    <t>Оператор установки (ПІБ)</t>
  </si>
  <si>
    <t>Плавильник (ПІБ)</t>
  </si>
  <si>
    <t>ОТК (ПІБ)</t>
  </si>
  <si>
    <t>Номер цехової плавки</t>
  </si>
  <si>
    <t>Дата</t>
  </si>
  <si>
    <t>Номер установки</t>
  </si>
  <si>
    <t>Початок плавки</t>
  </si>
  <si>
    <t>Кінець плавки</t>
  </si>
  <si>
    <t>Загальний час проведення робіт</t>
  </si>
  <si>
    <t>Позначення деталі (назва)</t>
  </si>
  <si>
    <t>Номер деталі</t>
  </si>
  <si>
    <t>Номер блока установки</t>
  </si>
  <si>
    <t>Використаний сплав</t>
  </si>
  <si>
    <t>СМ88</t>
  </si>
  <si>
    <t>Відомості про сплав:</t>
  </si>
  <si>
    <t>Температура солідус (Ts)</t>
  </si>
  <si>
    <t>1320 °C</t>
  </si>
  <si>
    <t>Температура ліквідус (Tl)</t>
  </si>
  <si>
    <t>1280 °C</t>
  </si>
  <si>
    <t>Хімічний склад сплаву:</t>
  </si>
  <si>
    <t>Сплав</t>
  </si>
  <si>
    <t>Вміст елементів, % мас</t>
  </si>
  <si>
    <t>C</t>
  </si>
  <si>
    <t>0,06-0,12</t>
  </si>
  <si>
    <t>Cr</t>
  </si>
  <si>
    <t>15,0-16,2</t>
  </si>
  <si>
    <t>Co</t>
  </si>
  <si>
    <t>10,0-11,5</t>
  </si>
  <si>
    <t>Mo</t>
  </si>
  <si>
    <t>1,6-2,3</t>
  </si>
  <si>
    <t>Ti</t>
  </si>
  <si>
    <t>4,2-5,2</t>
  </si>
  <si>
    <t>Al</t>
  </si>
  <si>
    <t>2,8-3,3</t>
  </si>
  <si>
    <t>W</t>
  </si>
  <si>
    <t>4,7-5,9</t>
  </si>
  <si>
    <t>Nb</t>
  </si>
  <si>
    <t>0,1-0,2</t>
  </si>
  <si>
    <t>Fe</t>
  </si>
  <si>
    <t>3,7-4,3</t>
  </si>
  <si>
    <t>Hf</t>
  </si>
  <si>
    <t>0,30-0,60</t>
  </si>
  <si>
    <t>B</t>
  </si>
  <si>
    <t>0,01-0,16</t>
  </si>
  <si>
    <t>Ce</t>
  </si>
  <si>
    <t>≤ 0,30</t>
  </si>
  <si>
    <t>Si</t>
  </si>
  <si>
    <t>P</t>
  </si>
  <si>
    <t>≤ 0,008</t>
  </si>
  <si>
    <t>S</t>
  </si>
  <si>
    <t>V</t>
  </si>
  <si>
    <t>≤0,03</t>
  </si>
  <si>
    <t>Cu</t>
  </si>
  <si>
    <t>Технологічні умови в робочій зоні установки</t>
  </si>
  <si>
    <t>Загальні умови технологічного процесу</t>
  </si>
  <si>
    <t>Температури в камері установки</t>
  </si>
  <si>
    <t>Початок роботи</t>
  </si>
  <si>
    <t>Сек</t>
  </si>
  <si>
    <t>Час (сек)</t>
  </si>
  <si>
    <t>Температура форми (°C)</t>
  </si>
  <si>
    <t>Температура підігрівача форми (°C)</t>
  </si>
  <si>
    <t>Температура рідкометалевого охолоджувача (Al) (°C)</t>
  </si>
  <si>
    <t>Температура підігрівача рідкометалевого охолоджувача (°C)</t>
  </si>
  <si>
    <t>Кінець роботи</t>
  </si>
  <si>
    <t>Робочий вакуум в камері на початку роботи</t>
  </si>
  <si>
    <t>Мбар</t>
  </si>
  <si>
    <t>Робочий вакуум в камері в кінці роботи</t>
  </si>
  <si>
    <t>Початкова температура форми в ППФ</t>
  </si>
  <si>
    <t>°C</t>
  </si>
  <si>
    <t>Швидкість підйому температури в ППФ</t>
  </si>
  <si>
    <t>Задана швидкість кристалізації</t>
  </si>
  <si>
    <t>мм\хв</t>
  </si>
  <si>
    <t>Площа форми під заливку</t>
  </si>
  <si>
    <t>мм</t>
  </si>
  <si>
    <t>Площа початку кристалізації</t>
  </si>
  <si>
    <t>Гранична площа опускання форми</t>
  </si>
  <si>
    <t>Температура металу при заливці у форму</t>
  </si>
  <si>
    <t>Температура холодного спая термопар</t>
  </si>
  <si>
    <t>Температура цеху</t>
  </si>
  <si>
    <t>Температурний градієнт</t>
  </si>
  <si>
    <t>Задані параметри температурного градієнта</t>
  </si>
  <si>
    <t>Значення температури плавильної форми, зняті з термопар</t>
  </si>
  <si>
    <t>Заданий еталонний температурний градієнт</t>
  </si>
  <si>
    <t>°C\мм</t>
  </si>
  <si>
    <t>Температурний градієнт G (°C\мм)</t>
  </si>
  <si>
    <t>Швидкість охолодження R (°C\мм)</t>
  </si>
  <si>
    <t>Якість лінійної апроксимації R2 (%)</t>
  </si>
  <si>
    <t>Канал_1 (°C)</t>
  </si>
  <si>
    <t>Канал_2 (°C)</t>
  </si>
  <si>
    <t>Канал_3 (°C)</t>
  </si>
  <si>
    <t>Канал_4 (°C)</t>
  </si>
  <si>
    <t>Канал_5 (°C)</t>
  </si>
  <si>
    <t>Мінімально допустимий температурний градієнт</t>
  </si>
  <si>
    <t>Максимально допустимий температурний градієнт</t>
  </si>
  <si>
    <t>Градієнт кінця роботи</t>
  </si>
  <si>
    <t>Кількість задіяних для заміру термопар</t>
  </si>
  <si>
    <t>Шт</t>
  </si>
  <si>
    <t>Відстань між термопарами:</t>
  </si>
  <si>
    <t>Канал_1</t>
  </si>
  <si>
    <t>Канал_2</t>
  </si>
  <si>
    <t>Канал_3</t>
  </si>
  <si>
    <t>Канал_4</t>
  </si>
  <si>
    <t>Канал_5</t>
  </si>
  <si>
    <t>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</si>
</sst>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m/dd/yy h:mm:ss"/>
  </numFmts>
  <fonts count="13">
    <font>
      <sz val="10.0"/>
      <color rgb="FF000000"/>
      <name val="Arial"/>
      <scheme val="minor"/>
    </font>
    <font>
      <b/>
      <sz val="24.0"/>
      <color theme="1"/>
      <name val="Arial"/>
      <scheme val="minor"/>
    </font>
    <font/>
    <font>
      <color theme="1"/>
      <name val="Arial"/>
      <scheme val="minor"/>
    </font>
    <font>
      <sz val="14.0"/>
      <color theme="1"/>
      <name val="Arial"/>
      <scheme val="minor"/>
    </font>
    <font>
      <b/>
      <sz val="14.0"/>
      <color theme="1"/>
      <name val="Arial"/>
      <scheme val="minor"/>
    </font>
    <font>
      <sz val="14.0"/>
      <color rgb="FF000000"/>
      <name val="Arial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sz val="14.0"/>
      <color theme="1"/>
      <name val="Arial"/>
    </font>
    <font>
      <b/>
      <sz val="13.0"/>
      <color theme="1"/>
      <name val="Arial"/>
      <scheme val="minor"/>
    </font>
    <font>
      <sz val="13.0"/>
      <color theme="1"/>
      <name val="Arial"/>
      <scheme val="minor"/>
    </font>
    <font>
      <sz val="11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4" fillId="0" fontId="4" numFmtId="0" xfId="0" applyAlignment="1" applyBorder="1" applyFont="1">
      <alignment readingOrder="0"/>
    </xf>
    <xf borderId="4" fillId="0" fontId="5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4" fillId="0" fontId="5" numFmtId="164" xfId="0" applyAlignment="1" applyBorder="1" applyFont="1" applyNumberFormat="1">
      <alignment horizontal="center" readingOrder="0"/>
    </xf>
    <xf borderId="4" fillId="0" fontId="5" numFmtId="165" xfId="0" applyAlignment="1" applyBorder="1" applyFont="1" applyNumberFormat="1">
      <alignment horizontal="center" readingOrder="0"/>
    </xf>
    <xf borderId="4" fillId="0" fontId="5" numFmtId="21" xfId="0" applyAlignment="1" applyBorder="1" applyFont="1" applyNumberFormat="1">
      <alignment horizontal="center" readingOrder="0"/>
    </xf>
    <xf borderId="0" fillId="0" fontId="4" numFmtId="0" xfId="0" applyFont="1"/>
    <xf borderId="4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readingOrder="0" shrinkToFit="0" vertical="center" wrapText="1"/>
    </xf>
    <xf borderId="6" fillId="0" fontId="2" numFmtId="0" xfId="0" applyBorder="1" applyFont="1"/>
    <xf borderId="7" fillId="0" fontId="2" numFmtId="0" xfId="0" applyBorder="1" applyFont="1"/>
    <xf borderId="1" fillId="0" fontId="7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4" fillId="0" fontId="8" numFmtId="0" xfId="0" applyAlignment="1" applyBorder="1" applyFont="1">
      <alignment readingOrder="0"/>
    </xf>
    <xf borderId="4" fillId="0" fontId="7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0" fillId="0" fontId="8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4" fillId="0" fontId="4" numFmtId="0" xfId="0" applyBorder="1" applyFont="1"/>
    <xf borderId="4" fillId="0" fontId="5" numFmtId="0" xfId="0" applyAlignment="1" applyBorder="1" applyFont="1">
      <alignment horizontal="center"/>
    </xf>
    <xf borderId="4" fillId="0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 vertical="bottom"/>
    </xf>
    <xf borderId="4" fillId="0" fontId="1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4" fillId="0" fontId="4" numFmtId="0" xfId="0" applyAlignment="1" applyBorder="1" applyFont="1">
      <alignment horizontal="left" readingOrder="0"/>
    </xf>
    <xf borderId="0" fillId="0" fontId="3" numFmtId="0" xfId="0" applyAlignment="1" applyFont="1">
      <alignment readingOrder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Температури форми та підігрівача</a:t>
            </a:r>
          </a:p>
        </c:rich>
      </c:tx>
      <c:overlay val="0"/>
    </c:title>
    <c:plotArea>
      <c:layout/>
      <c:lineChart>
        <c:ser>
          <c:idx val="0"/>
          <c:order val="0"/>
          <c:tx>
            <c:v>Температура форми (°C)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'Звіт_Технологічні_умови_в_робоч'!$E$1:$E$1000</c:f>
            </c:strRef>
          </c:cat>
          <c:val>
            <c:numRef>
              <c:f>'Звіт_Технологічні_умови_в_робоч'!$F$1:$F$1000</c:f>
              <c:numCache/>
            </c:numRef>
          </c:val>
          <c:smooth val="1"/>
        </c:ser>
        <c:ser>
          <c:idx val="1"/>
          <c:order val="1"/>
          <c:tx>
            <c:v>Температура підігрівача форми (°C)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'Звіт_Технологічні_умови_в_робоч'!$E$1:$E$1000</c:f>
            </c:strRef>
          </c:cat>
          <c:val>
            <c:numRef>
              <c:f>'Звіт_Технологічні_умови_в_робоч'!$G$1:$G$1000</c:f>
              <c:numCache/>
            </c:numRef>
          </c:val>
          <c:smooth val="1"/>
        </c:ser>
        <c:axId val="1416958374"/>
        <c:axId val="576066927"/>
      </c:lineChart>
      <c:catAx>
        <c:axId val="14169583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layout>
            <c:manualLayout>
              <c:xMode val="edge"/>
              <c:yMode val="edge"/>
              <c:x val="0.13202777671813964"/>
              <c:y val="0.9149595687331534"/>
            </c:manualLayout>
          </c:layout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6066927"/>
      </c:catAx>
      <c:valAx>
        <c:axId val="5760669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Температура (С)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6958374"/>
      </c:valAx>
    </c:plotArea>
    <c:legend>
      <c:legendPos val="r"/>
      <c:layout>
        <c:manualLayout>
          <c:xMode val="edge"/>
          <c:yMode val="edge"/>
          <c:x val="0.2258888880411785"/>
          <c:y val="0.1453279424977538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Температури рідкометалевого охолоджувача</a:t>
            </a:r>
          </a:p>
        </c:rich>
      </c:tx>
      <c:overlay val="0"/>
    </c:title>
    <c:plotArea>
      <c:layout/>
      <c:lineChart>
        <c:ser>
          <c:idx val="0"/>
          <c:order val="0"/>
          <c:tx>
            <c:v>Температура рідкометалевого охолоджувача (Al) (°C)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'Звіт_Технологічні_умови_в_робоч'!$E$6:$E$1000</c:f>
            </c:strRef>
          </c:cat>
          <c:val>
            <c:numRef>
              <c:f>'Звіт_Технологічні_умови_в_робоч'!$H$6:$H$1000</c:f>
              <c:numCache/>
            </c:numRef>
          </c:val>
          <c:smooth val="1"/>
        </c:ser>
        <c:ser>
          <c:idx val="1"/>
          <c:order val="1"/>
          <c:tx>
            <c:v>Температура підігрівача рідкометалевого охолоджувача (°C)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'Звіт_Технологічні_умови_в_робоч'!$E$6:$E$1000</c:f>
            </c:strRef>
          </c:cat>
          <c:val>
            <c:numRef>
              <c:f>'Звіт_Технологічні_умови_в_робоч'!$I$6:$I$1000</c:f>
              <c:numCache/>
            </c:numRef>
          </c:val>
          <c:smooth val="1"/>
        </c:ser>
        <c:axId val="609207743"/>
        <c:axId val="1487224203"/>
      </c:lineChart>
      <c:catAx>
        <c:axId val="609207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7224203"/>
      </c:catAx>
      <c:valAx>
        <c:axId val="1487224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Температура (С)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09207743"/>
      </c:valAx>
    </c:plotArea>
    <c:legend>
      <c:legendPos val="r"/>
      <c:layout>
        <c:manualLayout>
          <c:xMode val="edge"/>
          <c:yMode val="edge"/>
          <c:x val="0.06758333333333334"/>
          <c:y val="0.139937106918239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Значення температури плавильної форми, зняті з термопар</a:t>
            </a:r>
          </a:p>
        </c:rich>
      </c:tx>
      <c:layout>
        <c:manualLayout>
          <c:xMode val="edge"/>
          <c:yMode val="edge"/>
          <c:x val="0.023229613733905582"/>
          <c:y val="0.029713804713804717"/>
        </c:manualLayout>
      </c:layout>
      <c:overlay val="0"/>
    </c:title>
    <c:plotArea>
      <c:layout/>
      <c:lineChart>
        <c:ser>
          <c:idx val="0"/>
          <c:order val="0"/>
          <c:tx>
            <c:v>Канал_1</c:v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'Звіт_температурний_градієнт'!$J$1:$J$1000</c:f>
            </c:strRef>
          </c:cat>
          <c:val>
            <c:numRef>
              <c:f>'Звіт_температурний_градієнт'!$K$1:$K$1000</c:f>
              <c:numCache/>
            </c:numRef>
          </c:val>
          <c:smooth val="1"/>
        </c:ser>
        <c:ser>
          <c:idx val="1"/>
          <c:order val="1"/>
          <c:tx>
            <c:v>Канал_2</c:v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'Звіт_температурний_градієнт'!$J$1:$J$1000</c:f>
            </c:strRef>
          </c:cat>
          <c:val>
            <c:numRef>
              <c:f>'Звіт_температурний_градієнт'!$L$1:$L$1000</c:f>
              <c:numCache/>
            </c:numRef>
          </c:val>
          <c:smooth val="1"/>
        </c:ser>
        <c:ser>
          <c:idx val="2"/>
          <c:order val="2"/>
          <c:tx>
            <c:v>Канал_3</c:v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'Звіт_температурний_градієнт'!$J$1:$J$1000</c:f>
            </c:strRef>
          </c:cat>
          <c:val>
            <c:numRef>
              <c:f>'Звіт_температурний_градієнт'!$M$1:$M$1000</c:f>
              <c:numCache/>
            </c:numRef>
          </c:val>
          <c:smooth val="1"/>
        </c:ser>
        <c:ser>
          <c:idx val="3"/>
          <c:order val="3"/>
          <c:tx>
            <c:v>Канал_4</c:v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'Звіт_температурний_градієнт'!$J$1:$J$1000</c:f>
            </c:strRef>
          </c:cat>
          <c:val>
            <c:numRef>
              <c:f>'Звіт_температурний_градієнт'!$N$1:$N$1000</c:f>
              <c:numCache/>
            </c:numRef>
          </c:val>
          <c:smooth val="1"/>
        </c:ser>
        <c:ser>
          <c:idx val="4"/>
          <c:order val="4"/>
          <c:tx>
            <c:v>Канал_5</c:v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dPt>
            <c:idx val="3"/>
            <c:marker>
              <c:symbol val="none"/>
            </c:marker>
          </c:dPt>
          <c:cat>
            <c:strRef>
              <c:f>'Звіт_температурний_градієнт'!$J$1:$J$1000</c:f>
            </c:strRef>
          </c:cat>
          <c:val>
            <c:numRef>
              <c:f>'Звіт_температурний_градієнт'!$O$1:$O$1000</c:f>
              <c:numCache/>
            </c:numRef>
          </c:val>
          <c:smooth val="1"/>
        </c:ser>
        <c:axId val="1885024105"/>
        <c:axId val="1543638437"/>
      </c:lineChart>
      <c:catAx>
        <c:axId val="18850241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3638437"/>
      </c:catAx>
      <c:valAx>
        <c:axId val="15436384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Температура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50241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Температурний градієнт G (°C\мм)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'Звіт_температурний_градієнт'!$F$1:$F$5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'Звіт_температурний_градієнт'!$E$6:$E$1000</c:f>
            </c:strRef>
          </c:cat>
          <c:val>
            <c:numRef>
              <c:f>'Звіт_температурний_градієнт'!$F$6:$F$1000</c:f>
              <c:numCache/>
            </c:numRef>
          </c:val>
          <c:smooth val="1"/>
        </c:ser>
        <c:axId val="981636300"/>
        <c:axId val="1339804502"/>
      </c:lineChart>
      <c:catAx>
        <c:axId val="9816363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9804502"/>
      </c:catAx>
      <c:valAx>
        <c:axId val="13398045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Градієнт (°C\мм)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16363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Швидкість охолодження R (°C\мм)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'Звіт_температурний_градієнт'!$G$1:$G$5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'Звіт_температурний_градієнт'!$E$6:$E$1000</c:f>
            </c:strRef>
          </c:cat>
          <c:val>
            <c:numRef>
              <c:f>'Звіт_температурний_градієнт'!$G$6:$G$1000</c:f>
              <c:numCache/>
            </c:numRef>
          </c:val>
          <c:smooth val="1"/>
        </c:ser>
        <c:axId val="822547455"/>
        <c:axId val="50259249"/>
      </c:lineChart>
      <c:catAx>
        <c:axId val="822547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0259249"/>
      </c:catAx>
      <c:valAx>
        <c:axId val="50259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Швидкість охолодження R (°C\мм)</a:t>
                </a:r>
              </a:p>
            </c:rich>
          </c:tx>
          <c:layout>
            <c:manualLayout>
              <c:xMode val="edge"/>
              <c:yMode val="edge"/>
              <c:x val="0.03091666666666667"/>
              <c:y val="0.1422491039426523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25474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Якість лінійної апроксимації R2 (%)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'Звіт_температурний_градієнт'!$H$1:$H$5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'Звіт_температурний_градієнт'!$E$6:$E$1000</c:f>
            </c:strRef>
          </c:cat>
          <c:val>
            <c:numRef>
              <c:f>'Звіт_температурний_градієнт'!$H$6:$H$1000</c:f>
              <c:numCache/>
            </c:numRef>
          </c:val>
          <c:smooth val="1"/>
        </c:ser>
        <c:axId val="441996783"/>
        <c:axId val="62035900"/>
      </c:lineChart>
      <c:catAx>
        <c:axId val="44199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035900"/>
      </c:catAx>
      <c:valAx>
        <c:axId val="620359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Якість лінійної апроксимації R2 (%)</a:t>
                </a:r>
              </a:p>
            </c:rich>
          </c:tx>
          <c:layout>
            <c:manualLayout>
              <c:xMode val="edge"/>
              <c:yMode val="edge"/>
              <c:x val="0.03091666666666667"/>
              <c:y val="0.14224910394265233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19967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114300</xdr:colOff>
      <xdr:row>4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114300</xdr:colOff>
      <xdr:row>18</xdr:row>
      <xdr:rowOff>152400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952500</xdr:colOff>
      <xdr:row>3</xdr:row>
      <xdr:rowOff>0</xdr:rowOff>
    </xdr:from>
    <xdr:ext cx="7553325" cy="48006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952500</xdr:colOff>
      <xdr:row>22</xdr:row>
      <xdr:rowOff>142875</xdr:rowOff>
    </xdr:from>
    <xdr:ext cx="6591300" cy="407670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15</xdr:col>
      <xdr:colOff>952500</xdr:colOff>
      <xdr:row>40</xdr:row>
      <xdr:rowOff>9525</xdr:rowOff>
    </xdr:from>
    <xdr:ext cx="6591300" cy="40767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15</xdr:col>
      <xdr:colOff>952500</xdr:colOff>
      <xdr:row>61</xdr:row>
      <xdr:rowOff>133350</xdr:rowOff>
    </xdr:from>
    <xdr:ext cx="6591300" cy="40767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38"/>
    <col customWidth="1" min="2" max="2" width="23.38"/>
    <col customWidth="1" min="3" max="3" width="17.2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>
      <c r="B2" s="4"/>
    </row>
    <row r="3">
      <c r="B3" s="4"/>
    </row>
    <row r="4">
      <c r="A4" s="5" t="s">
        <v>1</v>
      </c>
      <c r="B4" s="6"/>
    </row>
    <row r="5">
      <c r="A5" s="5" t="s">
        <v>2</v>
      </c>
      <c r="B5" s="6"/>
    </row>
    <row r="6">
      <c r="A6" s="5" t="s">
        <v>3</v>
      </c>
      <c r="B6" s="6"/>
    </row>
    <row r="7">
      <c r="B7" s="7"/>
    </row>
    <row r="8">
      <c r="A8" s="5" t="s">
        <v>4</v>
      </c>
      <c r="B8" s="6"/>
    </row>
    <row r="9">
      <c r="A9" s="5" t="s">
        <v>5</v>
      </c>
      <c r="B9" s="8"/>
    </row>
    <row r="10">
      <c r="A10" s="5" t="s">
        <v>6</v>
      </c>
      <c r="B10" s="6"/>
    </row>
    <row r="11">
      <c r="A11" s="5" t="s">
        <v>7</v>
      </c>
      <c r="B11" s="9"/>
    </row>
    <row r="12">
      <c r="A12" s="5" t="s">
        <v>8</v>
      </c>
      <c r="B12" s="9"/>
    </row>
    <row r="13">
      <c r="A13" s="5" t="s">
        <v>9</v>
      </c>
      <c r="B13" s="10"/>
    </row>
    <row r="14">
      <c r="A14" s="11"/>
      <c r="B14" s="7"/>
    </row>
    <row r="15">
      <c r="A15" s="5" t="s">
        <v>10</v>
      </c>
      <c r="B15" s="6"/>
    </row>
    <row r="16">
      <c r="A16" s="5" t="s">
        <v>11</v>
      </c>
      <c r="B16" s="6"/>
    </row>
    <row r="17">
      <c r="A17" s="5" t="s">
        <v>12</v>
      </c>
      <c r="B17" s="6"/>
    </row>
    <row r="18">
      <c r="A18" s="11"/>
      <c r="B18" s="7"/>
    </row>
    <row r="19">
      <c r="A19" s="5" t="s">
        <v>13</v>
      </c>
      <c r="B19" s="6" t="s">
        <v>14</v>
      </c>
    </row>
    <row r="20">
      <c r="A20" s="5" t="s">
        <v>15</v>
      </c>
      <c r="B20" s="7"/>
    </row>
    <row r="21">
      <c r="A21" s="5" t="s">
        <v>16</v>
      </c>
      <c r="B21" s="6" t="s">
        <v>17</v>
      </c>
    </row>
    <row r="22">
      <c r="A22" s="5" t="s">
        <v>18</v>
      </c>
      <c r="B22" s="6" t="s">
        <v>19</v>
      </c>
    </row>
    <row r="23">
      <c r="A23" s="5" t="s">
        <v>20</v>
      </c>
      <c r="B23" s="7"/>
    </row>
    <row r="24">
      <c r="A24" s="12" t="s">
        <v>21</v>
      </c>
      <c r="B24" s="13" t="s">
        <v>22</v>
      </c>
      <c r="C24" s="3"/>
    </row>
    <row r="25">
      <c r="A25" s="14" t="s">
        <v>14</v>
      </c>
      <c r="B25" s="12" t="s">
        <v>23</v>
      </c>
      <c r="C25" s="12" t="s">
        <v>24</v>
      </c>
    </row>
    <row r="26">
      <c r="A26" s="15"/>
      <c r="B26" s="12" t="s">
        <v>25</v>
      </c>
      <c r="C26" s="12" t="s">
        <v>26</v>
      </c>
    </row>
    <row r="27">
      <c r="A27" s="15"/>
      <c r="B27" s="12" t="s">
        <v>27</v>
      </c>
      <c r="C27" s="12" t="s">
        <v>28</v>
      </c>
    </row>
    <row r="28">
      <c r="A28" s="15"/>
      <c r="B28" s="12" t="s">
        <v>29</v>
      </c>
      <c r="C28" s="12" t="s">
        <v>30</v>
      </c>
    </row>
    <row r="29">
      <c r="A29" s="15"/>
      <c r="B29" s="12" t="s">
        <v>31</v>
      </c>
      <c r="C29" s="12" t="s">
        <v>32</v>
      </c>
    </row>
    <row r="30">
      <c r="A30" s="15"/>
      <c r="B30" s="12" t="s">
        <v>33</v>
      </c>
      <c r="C30" s="12" t="s">
        <v>34</v>
      </c>
    </row>
    <row r="31">
      <c r="A31" s="15"/>
      <c r="B31" s="12" t="s">
        <v>35</v>
      </c>
      <c r="C31" s="12" t="s">
        <v>36</v>
      </c>
    </row>
    <row r="32">
      <c r="A32" s="15"/>
      <c r="B32" s="12" t="s">
        <v>37</v>
      </c>
      <c r="C32" s="12" t="s">
        <v>38</v>
      </c>
    </row>
    <row r="33">
      <c r="A33" s="15"/>
      <c r="B33" s="12" t="s">
        <v>39</v>
      </c>
      <c r="C33" s="12" t="s">
        <v>40</v>
      </c>
    </row>
    <row r="34">
      <c r="A34" s="15"/>
      <c r="B34" s="12" t="s">
        <v>41</v>
      </c>
      <c r="C34" s="12" t="s">
        <v>42</v>
      </c>
    </row>
    <row r="35">
      <c r="A35" s="15"/>
      <c r="B35" s="12" t="s">
        <v>43</v>
      </c>
      <c r="C35" s="12" t="s">
        <v>44</v>
      </c>
    </row>
    <row r="36">
      <c r="A36" s="15"/>
      <c r="B36" s="12" t="s">
        <v>45</v>
      </c>
      <c r="C36" s="12" t="s">
        <v>46</v>
      </c>
    </row>
    <row r="37">
      <c r="A37" s="15"/>
      <c r="B37" s="12" t="s">
        <v>47</v>
      </c>
      <c r="C37" s="12" t="s">
        <v>46</v>
      </c>
    </row>
    <row r="38">
      <c r="A38" s="15"/>
      <c r="B38" s="12" t="s">
        <v>48</v>
      </c>
      <c r="C38" s="12" t="s">
        <v>49</v>
      </c>
    </row>
    <row r="39">
      <c r="A39" s="15"/>
      <c r="B39" s="12" t="s">
        <v>50</v>
      </c>
      <c r="C39" s="12" t="s">
        <v>49</v>
      </c>
    </row>
    <row r="40">
      <c r="A40" s="15"/>
      <c r="B40" s="12" t="s">
        <v>51</v>
      </c>
      <c r="C40" s="12" t="s">
        <v>52</v>
      </c>
    </row>
    <row r="41">
      <c r="A41" s="16"/>
      <c r="B41" s="12" t="s">
        <v>53</v>
      </c>
      <c r="C41" s="12" t="s">
        <v>52</v>
      </c>
    </row>
    <row r="45">
      <c r="B45" s="4"/>
    </row>
    <row r="46">
      <c r="B46" s="4"/>
    </row>
    <row r="47">
      <c r="B47" s="4"/>
    </row>
    <row r="48">
      <c r="B48" s="4"/>
    </row>
    <row r="49">
      <c r="B49" s="4"/>
    </row>
    <row r="50">
      <c r="B50" s="4"/>
    </row>
    <row r="51">
      <c r="B51" s="4"/>
    </row>
    <row r="52">
      <c r="B52" s="4"/>
    </row>
    <row r="53">
      <c r="B53" s="4"/>
    </row>
    <row r="54">
      <c r="B54" s="4"/>
    </row>
    <row r="55">
      <c r="B55" s="4"/>
    </row>
    <row r="56">
      <c r="B56" s="4"/>
    </row>
    <row r="57">
      <c r="B57" s="4"/>
    </row>
    <row r="58">
      <c r="B58" s="4"/>
    </row>
    <row r="59">
      <c r="B59" s="4"/>
    </row>
    <row r="60">
      <c r="B60" s="4"/>
    </row>
    <row r="61">
      <c r="B61" s="4"/>
    </row>
    <row r="62">
      <c r="B62" s="4"/>
    </row>
    <row r="63">
      <c r="B63" s="4"/>
    </row>
    <row r="64">
      <c r="B64" s="4"/>
    </row>
    <row r="65">
      <c r="B65" s="4"/>
    </row>
    <row r="66">
      <c r="B66" s="4"/>
    </row>
    <row r="67">
      <c r="B67" s="4"/>
    </row>
    <row r="68">
      <c r="B68" s="4"/>
    </row>
    <row r="69">
      <c r="B69" s="4"/>
    </row>
    <row r="70">
      <c r="B70" s="4"/>
    </row>
    <row r="71">
      <c r="B71" s="4"/>
    </row>
    <row r="72">
      <c r="B72" s="4"/>
    </row>
    <row r="73">
      <c r="B73" s="4"/>
    </row>
    <row r="74">
      <c r="B74" s="4"/>
    </row>
    <row r="75">
      <c r="B75" s="4"/>
    </row>
    <row r="76">
      <c r="B76" s="4"/>
    </row>
    <row r="77">
      <c r="B77" s="4"/>
    </row>
    <row r="78">
      <c r="B78" s="4"/>
    </row>
    <row r="79">
      <c r="B79" s="4"/>
    </row>
    <row r="80">
      <c r="B80" s="4"/>
    </row>
    <row r="81">
      <c r="B81" s="4"/>
    </row>
    <row r="82">
      <c r="B82" s="4"/>
    </row>
    <row r="83">
      <c r="B83" s="4"/>
    </row>
    <row r="84">
      <c r="B84" s="4"/>
    </row>
    <row r="85">
      <c r="B85" s="4"/>
    </row>
    <row r="86">
      <c r="B86" s="4"/>
    </row>
    <row r="87">
      <c r="B87" s="4"/>
    </row>
    <row r="88">
      <c r="B88" s="4"/>
    </row>
    <row r="89">
      <c r="B89" s="4"/>
    </row>
    <row r="90">
      <c r="B90" s="4"/>
    </row>
    <row r="91">
      <c r="B91" s="4"/>
    </row>
    <row r="92">
      <c r="B92" s="4"/>
    </row>
    <row r="93">
      <c r="B93" s="4"/>
    </row>
    <row r="94">
      <c r="B94" s="4"/>
    </row>
    <row r="95">
      <c r="B95" s="4"/>
    </row>
    <row r="96">
      <c r="B96" s="4"/>
    </row>
    <row r="97">
      <c r="B97" s="4"/>
    </row>
    <row r="98">
      <c r="B98" s="4"/>
    </row>
    <row r="99">
      <c r="B99" s="4"/>
    </row>
    <row r="100">
      <c r="B100" s="4"/>
    </row>
    <row r="101">
      <c r="B101" s="4"/>
    </row>
    <row r="102">
      <c r="B102" s="4"/>
    </row>
    <row r="103">
      <c r="B103" s="4"/>
    </row>
    <row r="104">
      <c r="B104" s="4"/>
    </row>
    <row r="105">
      <c r="B105" s="4"/>
    </row>
    <row r="106">
      <c r="B106" s="4"/>
    </row>
    <row r="107">
      <c r="B107" s="4"/>
    </row>
    <row r="108">
      <c r="B108" s="4"/>
    </row>
    <row r="109">
      <c r="B109" s="4"/>
    </row>
    <row r="110">
      <c r="B110" s="4"/>
    </row>
    <row r="111">
      <c r="B111" s="4"/>
    </row>
    <row r="112">
      <c r="B112" s="4"/>
    </row>
    <row r="113">
      <c r="B113" s="4"/>
    </row>
    <row r="114">
      <c r="B114" s="4"/>
    </row>
    <row r="115">
      <c r="B115" s="4"/>
    </row>
    <row r="116">
      <c r="B116" s="4"/>
    </row>
    <row r="117">
      <c r="B117" s="4"/>
    </row>
    <row r="118">
      <c r="B118" s="4"/>
    </row>
    <row r="119">
      <c r="B119" s="4"/>
    </row>
    <row r="120">
      <c r="B120" s="4"/>
    </row>
    <row r="121">
      <c r="B121" s="4"/>
    </row>
    <row r="122">
      <c r="B122" s="4"/>
    </row>
    <row r="123">
      <c r="B123" s="4"/>
    </row>
    <row r="124">
      <c r="B124" s="4"/>
    </row>
    <row r="125">
      <c r="B125" s="4"/>
    </row>
    <row r="126">
      <c r="B126" s="4"/>
    </row>
    <row r="127">
      <c r="B127" s="4"/>
    </row>
    <row r="128">
      <c r="B128" s="4"/>
    </row>
    <row r="129">
      <c r="B129" s="4"/>
    </row>
    <row r="130">
      <c r="B130" s="4"/>
    </row>
    <row r="131">
      <c r="B131" s="4"/>
    </row>
    <row r="132">
      <c r="B132" s="4"/>
    </row>
    <row r="133">
      <c r="B133" s="4"/>
    </row>
    <row r="134">
      <c r="B134" s="4"/>
    </row>
    <row r="135">
      <c r="B135" s="4"/>
    </row>
    <row r="136">
      <c r="B136" s="4"/>
    </row>
    <row r="137">
      <c r="B137" s="4"/>
    </row>
    <row r="138">
      <c r="B138" s="4"/>
    </row>
    <row r="139">
      <c r="B139" s="4"/>
    </row>
    <row r="140">
      <c r="B140" s="4"/>
    </row>
    <row r="141">
      <c r="B141" s="4"/>
    </row>
    <row r="142">
      <c r="B142" s="4"/>
    </row>
    <row r="143">
      <c r="B143" s="4"/>
    </row>
    <row r="144">
      <c r="B144" s="4"/>
    </row>
    <row r="145">
      <c r="B145" s="4"/>
    </row>
    <row r="146">
      <c r="B146" s="4"/>
    </row>
    <row r="147">
      <c r="B147" s="4"/>
    </row>
    <row r="148">
      <c r="B148" s="4"/>
    </row>
    <row r="149">
      <c r="B149" s="4"/>
    </row>
    <row r="150">
      <c r="B150" s="4"/>
    </row>
    <row r="151">
      <c r="B151" s="4"/>
    </row>
    <row r="152">
      <c r="B152" s="4"/>
    </row>
    <row r="153">
      <c r="B153" s="4"/>
    </row>
    <row r="154">
      <c r="B154" s="4"/>
    </row>
    <row r="155">
      <c r="B155" s="4"/>
    </row>
    <row r="156">
      <c r="B156" s="4"/>
    </row>
    <row r="157">
      <c r="B157" s="4"/>
    </row>
    <row r="158">
      <c r="B158" s="4"/>
    </row>
    <row r="159">
      <c r="B159" s="4"/>
    </row>
    <row r="160">
      <c r="B160" s="4"/>
    </row>
    <row r="161">
      <c r="B161" s="4"/>
    </row>
    <row r="162">
      <c r="B162" s="4"/>
    </row>
    <row r="163">
      <c r="B163" s="4"/>
    </row>
    <row r="164">
      <c r="B164" s="4"/>
    </row>
    <row r="165">
      <c r="B165" s="4"/>
    </row>
    <row r="166">
      <c r="B166" s="4"/>
    </row>
    <row r="167">
      <c r="B167" s="4"/>
    </row>
    <row r="168">
      <c r="B168" s="4"/>
    </row>
    <row r="169">
      <c r="B169" s="4"/>
    </row>
    <row r="170">
      <c r="B170" s="4"/>
    </row>
    <row r="171">
      <c r="B171" s="4"/>
    </row>
    <row r="172">
      <c r="B172" s="4"/>
    </row>
    <row r="173">
      <c r="B173" s="4"/>
    </row>
    <row r="174">
      <c r="B174" s="4"/>
    </row>
    <row r="175">
      <c r="B175" s="4"/>
    </row>
    <row r="176">
      <c r="B176" s="4"/>
    </row>
    <row r="177">
      <c r="B177" s="4"/>
    </row>
    <row r="178">
      <c r="B178" s="4"/>
    </row>
    <row r="179">
      <c r="B179" s="4"/>
    </row>
    <row r="180">
      <c r="B180" s="4"/>
    </row>
    <row r="181">
      <c r="B181" s="4"/>
    </row>
    <row r="182">
      <c r="B182" s="4"/>
    </row>
    <row r="183">
      <c r="B183" s="4"/>
    </row>
    <row r="184">
      <c r="B184" s="4"/>
    </row>
    <row r="185">
      <c r="B185" s="4"/>
    </row>
    <row r="186">
      <c r="B186" s="4"/>
    </row>
    <row r="187">
      <c r="B187" s="4"/>
    </row>
    <row r="188">
      <c r="B188" s="4"/>
    </row>
    <row r="189">
      <c r="B189" s="4"/>
    </row>
    <row r="190">
      <c r="B190" s="4"/>
    </row>
    <row r="191">
      <c r="B191" s="4"/>
    </row>
    <row r="192">
      <c r="B192" s="4"/>
    </row>
    <row r="193">
      <c r="B193" s="4"/>
    </row>
    <row r="194">
      <c r="B194" s="4"/>
    </row>
    <row r="195">
      <c r="B195" s="4"/>
    </row>
    <row r="196">
      <c r="B196" s="4"/>
    </row>
    <row r="197">
      <c r="B197" s="4"/>
    </row>
    <row r="198">
      <c r="B198" s="4"/>
    </row>
    <row r="199">
      <c r="B199" s="4"/>
    </row>
    <row r="200">
      <c r="B200" s="4"/>
    </row>
    <row r="201">
      <c r="B201" s="4"/>
    </row>
    <row r="202">
      <c r="B202" s="4"/>
    </row>
    <row r="203">
      <c r="B203" s="4"/>
    </row>
    <row r="204">
      <c r="B204" s="4"/>
    </row>
    <row r="205">
      <c r="B205" s="4"/>
    </row>
    <row r="206">
      <c r="B206" s="4"/>
    </row>
    <row r="207">
      <c r="B207" s="4"/>
    </row>
    <row r="208">
      <c r="B208" s="4"/>
    </row>
    <row r="209">
      <c r="B209" s="4"/>
    </row>
    <row r="210">
      <c r="B210" s="4"/>
    </row>
    <row r="211">
      <c r="B211" s="4"/>
    </row>
    <row r="212">
      <c r="B212" s="4"/>
    </row>
    <row r="213">
      <c r="B213" s="4"/>
    </row>
    <row r="214">
      <c r="B214" s="4"/>
    </row>
    <row r="215">
      <c r="B215" s="4"/>
    </row>
    <row r="216">
      <c r="B216" s="4"/>
    </row>
    <row r="217">
      <c r="B217" s="4"/>
    </row>
    <row r="218">
      <c r="B218" s="4"/>
    </row>
    <row r="219">
      <c r="B219" s="4"/>
    </row>
    <row r="220">
      <c r="B220" s="4"/>
    </row>
    <row r="221">
      <c r="B221" s="4"/>
    </row>
    <row r="222">
      <c r="B222" s="4"/>
    </row>
    <row r="223">
      <c r="B223" s="4"/>
    </row>
    <row r="224">
      <c r="B224" s="4"/>
    </row>
    <row r="225">
      <c r="B225" s="4"/>
    </row>
    <row r="226">
      <c r="B226" s="4"/>
    </row>
    <row r="227">
      <c r="B227" s="4"/>
    </row>
    <row r="228">
      <c r="B228" s="4"/>
    </row>
    <row r="229">
      <c r="B229" s="4"/>
    </row>
    <row r="230">
      <c r="B230" s="4"/>
    </row>
    <row r="231">
      <c r="B231" s="4"/>
    </row>
    <row r="232">
      <c r="B232" s="4"/>
    </row>
    <row r="233">
      <c r="B233" s="4"/>
    </row>
    <row r="234">
      <c r="B234" s="4"/>
    </row>
    <row r="235">
      <c r="B235" s="4"/>
    </row>
    <row r="236">
      <c r="B236" s="4"/>
    </row>
    <row r="237">
      <c r="B237" s="4"/>
    </row>
    <row r="238">
      <c r="B238" s="4"/>
    </row>
    <row r="239">
      <c r="B239" s="4"/>
    </row>
    <row r="240">
      <c r="B240" s="4"/>
    </row>
    <row r="241">
      <c r="B241" s="4"/>
    </row>
    <row r="242">
      <c r="B242" s="4"/>
    </row>
    <row r="243">
      <c r="B243" s="4"/>
    </row>
    <row r="244">
      <c r="B244" s="4"/>
    </row>
    <row r="245">
      <c r="B245" s="4"/>
    </row>
    <row r="246">
      <c r="B246" s="4"/>
    </row>
    <row r="247">
      <c r="B247" s="4"/>
    </row>
    <row r="248">
      <c r="B248" s="4"/>
    </row>
    <row r="249">
      <c r="B249" s="4"/>
    </row>
    <row r="250">
      <c r="B250" s="4"/>
    </row>
    <row r="251">
      <c r="B251" s="4"/>
    </row>
    <row r="252">
      <c r="B252" s="4"/>
    </row>
    <row r="253">
      <c r="B253" s="4"/>
    </row>
    <row r="254">
      <c r="B254" s="4"/>
    </row>
    <row r="255">
      <c r="B255" s="4"/>
    </row>
    <row r="256">
      <c r="B256" s="4"/>
    </row>
    <row r="257">
      <c r="B257" s="4"/>
    </row>
    <row r="258">
      <c r="B258" s="4"/>
    </row>
    <row r="259">
      <c r="B259" s="4"/>
    </row>
    <row r="260">
      <c r="B260" s="4"/>
    </row>
    <row r="261">
      <c r="B261" s="4"/>
    </row>
    <row r="262">
      <c r="B262" s="4"/>
    </row>
    <row r="263">
      <c r="B263" s="4"/>
    </row>
    <row r="264">
      <c r="B264" s="4"/>
    </row>
    <row r="265">
      <c r="B265" s="4"/>
    </row>
    <row r="266">
      <c r="B266" s="4"/>
    </row>
    <row r="267">
      <c r="B267" s="4"/>
    </row>
    <row r="268">
      <c r="B268" s="4"/>
    </row>
    <row r="269">
      <c r="B269" s="4"/>
    </row>
    <row r="270">
      <c r="B270" s="4"/>
    </row>
    <row r="271">
      <c r="B271" s="4"/>
    </row>
    <row r="272">
      <c r="B272" s="4"/>
    </row>
    <row r="273">
      <c r="B273" s="4"/>
    </row>
    <row r="274">
      <c r="B274" s="4"/>
    </row>
    <row r="275">
      <c r="B275" s="4"/>
    </row>
    <row r="276">
      <c r="B276" s="4"/>
    </row>
    <row r="277">
      <c r="B277" s="4"/>
    </row>
    <row r="278">
      <c r="B278" s="4"/>
    </row>
    <row r="279">
      <c r="B279" s="4"/>
    </row>
    <row r="280">
      <c r="B280" s="4"/>
    </row>
    <row r="281">
      <c r="B281" s="4"/>
    </row>
    <row r="282">
      <c r="B282" s="4"/>
    </row>
    <row r="283">
      <c r="B283" s="4"/>
    </row>
    <row r="284">
      <c r="B284" s="4"/>
    </row>
    <row r="285">
      <c r="B285" s="4"/>
    </row>
    <row r="286">
      <c r="B286" s="4"/>
    </row>
    <row r="287">
      <c r="B287" s="4"/>
    </row>
    <row r="288">
      <c r="B288" s="4"/>
    </row>
    <row r="289">
      <c r="B289" s="4"/>
    </row>
    <row r="290">
      <c r="B290" s="4"/>
    </row>
    <row r="291">
      <c r="B291" s="4"/>
    </row>
    <row r="292">
      <c r="B292" s="4"/>
    </row>
    <row r="293">
      <c r="B293" s="4"/>
    </row>
    <row r="294">
      <c r="B294" s="4"/>
    </row>
    <row r="295">
      <c r="B295" s="4"/>
    </row>
    <row r="296">
      <c r="B296" s="4"/>
    </row>
    <row r="297">
      <c r="B297" s="4"/>
    </row>
    <row r="298">
      <c r="B298" s="4"/>
    </row>
    <row r="299">
      <c r="B299" s="4"/>
    </row>
    <row r="300">
      <c r="B300" s="4"/>
    </row>
    <row r="301">
      <c r="B301" s="4"/>
    </row>
    <row r="302">
      <c r="B302" s="4"/>
    </row>
    <row r="303">
      <c r="B303" s="4"/>
    </row>
    <row r="304">
      <c r="B304" s="4"/>
    </row>
    <row r="305">
      <c r="B305" s="4"/>
    </row>
    <row r="306">
      <c r="B306" s="4"/>
    </row>
    <row r="307">
      <c r="B307" s="4"/>
    </row>
    <row r="308">
      <c r="B308" s="4"/>
    </row>
    <row r="309">
      <c r="B309" s="4"/>
    </row>
    <row r="310">
      <c r="B310" s="4"/>
    </row>
    <row r="311">
      <c r="B311" s="4"/>
    </row>
    <row r="312">
      <c r="B312" s="4"/>
    </row>
    <row r="313">
      <c r="B313" s="4"/>
    </row>
    <row r="314">
      <c r="B314" s="4"/>
    </row>
    <row r="315">
      <c r="B315" s="4"/>
    </row>
    <row r="316">
      <c r="B316" s="4"/>
    </row>
    <row r="317">
      <c r="B317" s="4"/>
    </row>
    <row r="318">
      <c r="B318" s="4"/>
    </row>
    <row r="319">
      <c r="B319" s="4"/>
    </row>
    <row r="320">
      <c r="B320" s="4"/>
    </row>
    <row r="321">
      <c r="B321" s="4"/>
    </row>
    <row r="322">
      <c r="B322" s="4"/>
    </row>
    <row r="323">
      <c r="B323" s="4"/>
    </row>
    <row r="324">
      <c r="B324" s="4"/>
    </row>
    <row r="325">
      <c r="B325" s="4"/>
    </row>
    <row r="326">
      <c r="B326" s="4"/>
    </row>
    <row r="327">
      <c r="B327" s="4"/>
    </row>
    <row r="328">
      <c r="B328" s="4"/>
    </row>
    <row r="329">
      <c r="B329" s="4"/>
    </row>
    <row r="330">
      <c r="B330" s="4"/>
    </row>
    <row r="331">
      <c r="B331" s="4"/>
    </row>
    <row r="332">
      <c r="B332" s="4"/>
    </row>
    <row r="333">
      <c r="B333" s="4"/>
    </row>
    <row r="334">
      <c r="B334" s="4"/>
    </row>
    <row r="335">
      <c r="B335" s="4"/>
    </row>
    <row r="336">
      <c r="B336" s="4"/>
    </row>
    <row r="337">
      <c r="B337" s="4"/>
    </row>
    <row r="338">
      <c r="B338" s="4"/>
    </row>
    <row r="339">
      <c r="B339" s="4"/>
    </row>
    <row r="340">
      <c r="B340" s="4"/>
    </row>
    <row r="341">
      <c r="B341" s="4"/>
    </row>
    <row r="342">
      <c r="B342" s="4"/>
    </row>
    <row r="343">
      <c r="B343" s="4"/>
    </row>
    <row r="344">
      <c r="B344" s="4"/>
    </row>
    <row r="345">
      <c r="B345" s="4"/>
    </row>
    <row r="346">
      <c r="B346" s="4"/>
    </row>
    <row r="347">
      <c r="B347" s="4"/>
    </row>
    <row r="348">
      <c r="B348" s="4"/>
    </row>
    <row r="349">
      <c r="B349" s="4"/>
    </row>
    <row r="350">
      <c r="B350" s="4"/>
    </row>
    <row r="351">
      <c r="B351" s="4"/>
    </row>
    <row r="352">
      <c r="B352" s="4"/>
    </row>
    <row r="353">
      <c r="B353" s="4"/>
    </row>
    <row r="354">
      <c r="B354" s="4"/>
    </row>
    <row r="355">
      <c r="B355" s="4"/>
    </row>
    <row r="356">
      <c r="B356" s="4"/>
    </row>
    <row r="357">
      <c r="B357" s="4"/>
    </row>
    <row r="358">
      <c r="B358" s="4"/>
    </row>
    <row r="359">
      <c r="B359" s="4"/>
    </row>
    <row r="360">
      <c r="B360" s="4"/>
    </row>
    <row r="361">
      <c r="B361" s="4"/>
    </row>
    <row r="362">
      <c r="B362" s="4"/>
    </row>
    <row r="363">
      <c r="B363" s="4"/>
    </row>
    <row r="364">
      <c r="B364" s="4"/>
    </row>
    <row r="365">
      <c r="B365" s="4"/>
    </row>
    <row r="366">
      <c r="B366" s="4"/>
    </row>
    <row r="367">
      <c r="B367" s="4"/>
    </row>
    <row r="368">
      <c r="B368" s="4"/>
    </row>
    <row r="369">
      <c r="B369" s="4"/>
    </row>
    <row r="370">
      <c r="B370" s="4"/>
    </row>
    <row r="371">
      <c r="B371" s="4"/>
    </row>
    <row r="372">
      <c r="B372" s="4"/>
    </row>
    <row r="373">
      <c r="B373" s="4"/>
    </row>
    <row r="374">
      <c r="B374" s="4"/>
    </row>
    <row r="375">
      <c r="B375" s="4"/>
    </row>
    <row r="376">
      <c r="B376" s="4"/>
    </row>
    <row r="377">
      <c r="B377" s="4"/>
    </row>
    <row r="378">
      <c r="B378" s="4"/>
    </row>
    <row r="379">
      <c r="B379" s="4"/>
    </row>
    <row r="380">
      <c r="B380" s="4"/>
    </row>
    <row r="381">
      <c r="B381" s="4"/>
    </row>
    <row r="382">
      <c r="B382" s="4"/>
    </row>
    <row r="383">
      <c r="B383" s="4"/>
    </row>
    <row r="384">
      <c r="B384" s="4"/>
    </row>
    <row r="385">
      <c r="B385" s="4"/>
    </row>
    <row r="386">
      <c r="B386" s="4"/>
    </row>
    <row r="387">
      <c r="B387" s="4"/>
    </row>
    <row r="388">
      <c r="B388" s="4"/>
    </row>
    <row r="389">
      <c r="B389" s="4"/>
    </row>
    <row r="390">
      <c r="B390" s="4"/>
    </row>
    <row r="391">
      <c r="B391" s="4"/>
    </row>
    <row r="392">
      <c r="B392" s="4"/>
    </row>
    <row r="393">
      <c r="B393" s="4"/>
    </row>
    <row r="394">
      <c r="B394" s="4"/>
    </row>
    <row r="395">
      <c r="B395" s="4"/>
    </row>
    <row r="396">
      <c r="B396" s="4"/>
    </row>
    <row r="397">
      <c r="B397" s="4"/>
    </row>
    <row r="398">
      <c r="B398" s="4"/>
    </row>
    <row r="399">
      <c r="B399" s="4"/>
    </row>
    <row r="400">
      <c r="B400" s="4"/>
    </row>
    <row r="401">
      <c r="B401" s="4"/>
    </row>
    <row r="402">
      <c r="B402" s="4"/>
    </row>
    <row r="403">
      <c r="B403" s="4"/>
    </row>
    <row r="404">
      <c r="B404" s="4"/>
    </row>
    <row r="405">
      <c r="B405" s="4"/>
    </row>
    <row r="406">
      <c r="B406" s="4"/>
    </row>
    <row r="407">
      <c r="B407" s="4"/>
    </row>
    <row r="408">
      <c r="B408" s="4"/>
    </row>
    <row r="409">
      <c r="B409" s="4"/>
    </row>
    <row r="410">
      <c r="B410" s="4"/>
    </row>
    <row r="411">
      <c r="B411" s="4"/>
    </row>
    <row r="412">
      <c r="B412" s="4"/>
    </row>
    <row r="413">
      <c r="B413" s="4"/>
    </row>
    <row r="414">
      <c r="B414" s="4"/>
    </row>
    <row r="415">
      <c r="B415" s="4"/>
    </row>
    <row r="416">
      <c r="B416" s="4"/>
    </row>
    <row r="417">
      <c r="B417" s="4"/>
    </row>
    <row r="418">
      <c r="B418" s="4"/>
    </row>
    <row r="419">
      <c r="B419" s="4"/>
    </row>
    <row r="420">
      <c r="B420" s="4"/>
    </row>
    <row r="421">
      <c r="B421" s="4"/>
    </row>
    <row r="422">
      <c r="B422" s="4"/>
    </row>
    <row r="423">
      <c r="B423" s="4"/>
    </row>
    <row r="424">
      <c r="B424" s="4"/>
    </row>
    <row r="425">
      <c r="B425" s="4"/>
    </row>
    <row r="426">
      <c r="B426" s="4"/>
    </row>
    <row r="427">
      <c r="B427" s="4"/>
    </row>
    <row r="428">
      <c r="B428" s="4"/>
    </row>
    <row r="429">
      <c r="B429" s="4"/>
    </row>
    <row r="430">
      <c r="B430" s="4"/>
    </row>
    <row r="431">
      <c r="B431" s="4"/>
    </row>
    <row r="432">
      <c r="B432" s="4"/>
    </row>
    <row r="433">
      <c r="B433" s="4"/>
    </row>
    <row r="434">
      <c r="B434" s="4"/>
    </row>
    <row r="435">
      <c r="B435" s="4"/>
    </row>
    <row r="436">
      <c r="B436" s="4"/>
    </row>
    <row r="437">
      <c r="B437" s="4"/>
    </row>
    <row r="438">
      <c r="B438" s="4"/>
    </row>
    <row r="439">
      <c r="B439" s="4"/>
    </row>
    <row r="440">
      <c r="B440" s="4"/>
    </row>
    <row r="441">
      <c r="B441" s="4"/>
    </row>
    <row r="442">
      <c r="B442" s="4"/>
    </row>
    <row r="443">
      <c r="B443" s="4"/>
    </row>
    <row r="444">
      <c r="B444" s="4"/>
    </row>
    <row r="445">
      <c r="B445" s="4"/>
    </row>
    <row r="446">
      <c r="B446" s="4"/>
    </row>
    <row r="447">
      <c r="B447" s="4"/>
    </row>
    <row r="448">
      <c r="B448" s="4"/>
    </row>
    <row r="449">
      <c r="B449" s="4"/>
    </row>
    <row r="450">
      <c r="B450" s="4"/>
    </row>
    <row r="451">
      <c r="B451" s="4"/>
    </row>
    <row r="452">
      <c r="B452" s="4"/>
    </row>
    <row r="453">
      <c r="B453" s="4"/>
    </row>
    <row r="454">
      <c r="B454" s="4"/>
    </row>
    <row r="455">
      <c r="B455" s="4"/>
    </row>
    <row r="456">
      <c r="B456" s="4"/>
    </row>
    <row r="457">
      <c r="B457" s="4"/>
    </row>
    <row r="458">
      <c r="B458" s="4"/>
    </row>
    <row r="459">
      <c r="B459" s="4"/>
    </row>
    <row r="460">
      <c r="B460" s="4"/>
    </row>
    <row r="461">
      <c r="B461" s="4"/>
    </row>
    <row r="462">
      <c r="B462" s="4"/>
    </row>
    <row r="463">
      <c r="B463" s="4"/>
    </row>
    <row r="464">
      <c r="B464" s="4"/>
    </row>
    <row r="465">
      <c r="B465" s="4"/>
    </row>
    <row r="466">
      <c r="B466" s="4"/>
    </row>
    <row r="467">
      <c r="B467" s="4"/>
    </row>
    <row r="468">
      <c r="B468" s="4"/>
    </row>
    <row r="469">
      <c r="B469" s="4"/>
    </row>
    <row r="470">
      <c r="B470" s="4"/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  <row r="779">
      <c r="B779" s="4"/>
    </row>
    <row r="780">
      <c r="B780" s="4"/>
    </row>
    <row r="781">
      <c r="B781" s="4"/>
    </row>
    <row r="782">
      <c r="B782" s="4"/>
    </row>
    <row r="783">
      <c r="B783" s="4"/>
    </row>
    <row r="784">
      <c r="B784" s="4"/>
    </row>
    <row r="785">
      <c r="B785" s="4"/>
    </row>
    <row r="786">
      <c r="B786" s="4"/>
    </row>
    <row r="787">
      <c r="B787" s="4"/>
    </row>
    <row r="788">
      <c r="B788" s="4"/>
    </row>
    <row r="789">
      <c r="B789" s="4"/>
    </row>
    <row r="790">
      <c r="B790" s="4"/>
    </row>
    <row r="791">
      <c r="B791" s="4"/>
    </row>
    <row r="792">
      <c r="B792" s="4"/>
    </row>
    <row r="793">
      <c r="B793" s="4"/>
    </row>
    <row r="794">
      <c r="B794" s="4"/>
    </row>
    <row r="795">
      <c r="B795" s="4"/>
    </row>
    <row r="796">
      <c r="B796" s="4"/>
    </row>
    <row r="797">
      <c r="B797" s="4"/>
    </row>
    <row r="798">
      <c r="B798" s="4"/>
    </row>
    <row r="799">
      <c r="B799" s="4"/>
    </row>
    <row r="800">
      <c r="B800" s="4"/>
    </row>
    <row r="801">
      <c r="B801" s="4"/>
    </row>
    <row r="802">
      <c r="B802" s="4"/>
    </row>
    <row r="803">
      <c r="B803" s="4"/>
    </row>
    <row r="804">
      <c r="B804" s="4"/>
    </row>
    <row r="805">
      <c r="B805" s="4"/>
    </row>
    <row r="806">
      <c r="B806" s="4"/>
    </row>
    <row r="807">
      <c r="B807" s="4"/>
    </row>
    <row r="808">
      <c r="B808" s="4"/>
    </row>
    <row r="809">
      <c r="B809" s="4"/>
    </row>
    <row r="810">
      <c r="B810" s="4"/>
    </row>
    <row r="811">
      <c r="B811" s="4"/>
    </row>
    <row r="812">
      <c r="B812" s="4"/>
    </row>
    <row r="813">
      <c r="B813" s="4"/>
    </row>
    <row r="814">
      <c r="B814" s="4"/>
    </row>
    <row r="815">
      <c r="B815" s="4"/>
    </row>
    <row r="816">
      <c r="B816" s="4"/>
    </row>
    <row r="817">
      <c r="B817" s="4"/>
    </row>
    <row r="818">
      <c r="B818" s="4"/>
    </row>
    <row r="819">
      <c r="B819" s="4"/>
    </row>
    <row r="820">
      <c r="B820" s="4"/>
    </row>
    <row r="821">
      <c r="B821" s="4"/>
    </row>
    <row r="822">
      <c r="B822" s="4"/>
    </row>
    <row r="823">
      <c r="B823" s="4"/>
    </row>
    <row r="824">
      <c r="B824" s="4"/>
    </row>
    <row r="825">
      <c r="B825" s="4"/>
    </row>
    <row r="826">
      <c r="B826" s="4"/>
    </row>
    <row r="827">
      <c r="B827" s="4"/>
    </row>
    <row r="828">
      <c r="B828" s="4"/>
    </row>
    <row r="829">
      <c r="B829" s="4"/>
    </row>
    <row r="830">
      <c r="B830" s="4"/>
    </row>
    <row r="831">
      <c r="B831" s="4"/>
    </row>
    <row r="832">
      <c r="B832" s="4"/>
    </row>
    <row r="833">
      <c r="B833" s="4"/>
    </row>
    <row r="834">
      <c r="B834" s="4"/>
    </row>
    <row r="835">
      <c r="B835" s="4"/>
    </row>
    <row r="836">
      <c r="B836" s="4"/>
    </row>
    <row r="837">
      <c r="B837" s="4"/>
    </row>
    <row r="838">
      <c r="B838" s="4"/>
    </row>
    <row r="839">
      <c r="B839" s="4"/>
    </row>
    <row r="840">
      <c r="B840" s="4"/>
    </row>
    <row r="841">
      <c r="B841" s="4"/>
    </row>
    <row r="842">
      <c r="B842" s="4"/>
    </row>
    <row r="843">
      <c r="B843" s="4"/>
    </row>
    <row r="844">
      <c r="B844" s="4"/>
    </row>
    <row r="845">
      <c r="B845" s="4"/>
    </row>
    <row r="846">
      <c r="B846" s="4"/>
    </row>
    <row r="847">
      <c r="B847" s="4"/>
    </row>
    <row r="848">
      <c r="B848" s="4"/>
    </row>
    <row r="849">
      <c r="B849" s="4"/>
    </row>
    <row r="850">
      <c r="B850" s="4"/>
    </row>
    <row r="851">
      <c r="B851" s="4"/>
    </row>
    <row r="852">
      <c r="B852" s="4"/>
    </row>
    <row r="853">
      <c r="B853" s="4"/>
    </row>
    <row r="854">
      <c r="B854" s="4"/>
    </row>
    <row r="855">
      <c r="B855" s="4"/>
    </row>
    <row r="856">
      <c r="B856" s="4"/>
    </row>
    <row r="857">
      <c r="B857" s="4"/>
    </row>
    <row r="858">
      <c r="B858" s="4"/>
    </row>
    <row r="859">
      <c r="B859" s="4"/>
    </row>
    <row r="860">
      <c r="B860" s="4"/>
    </row>
    <row r="861">
      <c r="B861" s="4"/>
    </row>
    <row r="862">
      <c r="B862" s="4"/>
    </row>
    <row r="863">
      <c r="B863" s="4"/>
    </row>
    <row r="864">
      <c r="B864" s="4"/>
    </row>
    <row r="865">
      <c r="B865" s="4"/>
    </row>
    <row r="866">
      <c r="B866" s="4"/>
    </row>
    <row r="867">
      <c r="B867" s="4"/>
    </row>
    <row r="868">
      <c r="B868" s="4"/>
    </row>
    <row r="869">
      <c r="B869" s="4"/>
    </row>
    <row r="870">
      <c r="B870" s="4"/>
    </row>
    <row r="871">
      <c r="B871" s="4"/>
    </row>
    <row r="872">
      <c r="B872" s="4"/>
    </row>
    <row r="873">
      <c r="B873" s="4"/>
    </row>
    <row r="874">
      <c r="B874" s="4"/>
    </row>
    <row r="875">
      <c r="B875" s="4"/>
    </row>
    <row r="876">
      <c r="B876" s="4"/>
    </row>
    <row r="877">
      <c r="B877" s="4"/>
    </row>
    <row r="878">
      <c r="B878" s="4"/>
    </row>
    <row r="879">
      <c r="B879" s="4"/>
    </row>
    <row r="880">
      <c r="B880" s="4"/>
    </row>
    <row r="881">
      <c r="B881" s="4"/>
    </row>
    <row r="882">
      <c r="B882" s="4"/>
    </row>
    <row r="883">
      <c r="B883" s="4"/>
    </row>
    <row r="884">
      <c r="B884" s="4"/>
    </row>
    <row r="885">
      <c r="B885" s="4"/>
    </row>
    <row r="886">
      <c r="B886" s="4"/>
    </row>
    <row r="887">
      <c r="B887" s="4"/>
    </row>
    <row r="888">
      <c r="B888" s="4"/>
    </row>
    <row r="889">
      <c r="B889" s="4"/>
    </row>
    <row r="890">
      <c r="B890" s="4"/>
    </row>
    <row r="891">
      <c r="B891" s="4"/>
    </row>
    <row r="892">
      <c r="B892" s="4"/>
    </row>
    <row r="893">
      <c r="B893" s="4"/>
    </row>
    <row r="894">
      <c r="B894" s="4"/>
    </row>
    <row r="895">
      <c r="B895" s="4"/>
    </row>
    <row r="896">
      <c r="B896" s="4"/>
    </row>
    <row r="897">
      <c r="B897" s="4"/>
    </row>
    <row r="898">
      <c r="B898" s="4"/>
    </row>
    <row r="899">
      <c r="B899" s="4"/>
    </row>
    <row r="900">
      <c r="B900" s="4"/>
    </row>
    <row r="901">
      <c r="B901" s="4"/>
    </row>
    <row r="902">
      <c r="B902" s="4"/>
    </row>
    <row r="903">
      <c r="B903" s="4"/>
    </row>
    <row r="904">
      <c r="B904" s="4"/>
    </row>
    <row r="905">
      <c r="B905" s="4"/>
    </row>
    <row r="906">
      <c r="B906" s="4"/>
    </row>
    <row r="907">
      <c r="B907" s="4"/>
    </row>
    <row r="908">
      <c r="B908" s="4"/>
    </row>
    <row r="909">
      <c r="B909" s="4"/>
    </row>
    <row r="910">
      <c r="B910" s="4"/>
    </row>
    <row r="911">
      <c r="B911" s="4"/>
    </row>
    <row r="912">
      <c r="B912" s="4"/>
    </row>
    <row r="913">
      <c r="B913" s="4"/>
    </row>
    <row r="914">
      <c r="B914" s="4"/>
    </row>
    <row r="915">
      <c r="B915" s="4"/>
    </row>
    <row r="916">
      <c r="B916" s="4"/>
    </row>
    <row r="917">
      <c r="B917" s="4"/>
    </row>
    <row r="918">
      <c r="B918" s="4"/>
    </row>
    <row r="919">
      <c r="B919" s="4"/>
    </row>
    <row r="920">
      <c r="B920" s="4"/>
    </row>
    <row r="921">
      <c r="B921" s="4"/>
    </row>
    <row r="922">
      <c r="B922" s="4"/>
    </row>
    <row r="923">
      <c r="B923" s="4"/>
    </row>
    <row r="924">
      <c r="B924" s="4"/>
    </row>
    <row r="925">
      <c r="B925" s="4"/>
    </row>
    <row r="926">
      <c r="B926" s="4"/>
    </row>
    <row r="927">
      <c r="B927" s="4"/>
    </row>
    <row r="928">
      <c r="B928" s="4"/>
    </row>
    <row r="929">
      <c r="B929" s="4"/>
    </row>
    <row r="930">
      <c r="B930" s="4"/>
    </row>
    <row r="931">
      <c r="B931" s="4"/>
    </row>
    <row r="932">
      <c r="B932" s="4"/>
    </row>
    <row r="933">
      <c r="B933" s="4"/>
    </row>
    <row r="934">
      <c r="B934" s="4"/>
    </row>
    <row r="935">
      <c r="B935" s="4"/>
    </row>
    <row r="936">
      <c r="B936" s="4"/>
    </row>
    <row r="937">
      <c r="B937" s="4"/>
    </row>
    <row r="938">
      <c r="B938" s="4"/>
    </row>
    <row r="939">
      <c r="B939" s="4"/>
    </row>
    <row r="940">
      <c r="B940" s="4"/>
    </row>
    <row r="941">
      <c r="B941" s="4"/>
    </row>
    <row r="942">
      <c r="B942" s="4"/>
    </row>
    <row r="943">
      <c r="B943" s="4"/>
    </row>
    <row r="944">
      <c r="B944" s="4"/>
    </row>
    <row r="945">
      <c r="B945" s="4"/>
    </row>
    <row r="946">
      <c r="B946" s="4"/>
    </row>
    <row r="947">
      <c r="B947" s="4"/>
    </row>
    <row r="948">
      <c r="B948" s="4"/>
    </row>
    <row r="949">
      <c r="B949" s="4"/>
    </row>
    <row r="950">
      <c r="B950" s="4"/>
    </row>
    <row r="951">
      <c r="B951" s="4"/>
    </row>
    <row r="952">
      <c r="B952" s="4"/>
    </row>
    <row r="953">
      <c r="B953" s="4"/>
    </row>
    <row r="954">
      <c r="B954" s="4"/>
    </row>
    <row r="955">
      <c r="B955" s="4"/>
    </row>
    <row r="956">
      <c r="B956" s="4"/>
    </row>
    <row r="957">
      <c r="B957" s="4"/>
    </row>
    <row r="958">
      <c r="B958" s="4"/>
    </row>
    <row r="959">
      <c r="B959" s="4"/>
    </row>
    <row r="960">
      <c r="B960" s="4"/>
    </row>
    <row r="961">
      <c r="B961" s="4"/>
    </row>
    <row r="962">
      <c r="B962" s="4"/>
    </row>
    <row r="963">
      <c r="B963" s="4"/>
    </row>
    <row r="964">
      <c r="B964" s="4"/>
    </row>
    <row r="965">
      <c r="B965" s="4"/>
    </row>
    <row r="966">
      <c r="B966" s="4"/>
    </row>
    <row r="967">
      <c r="B967" s="4"/>
    </row>
    <row r="968">
      <c r="B968" s="4"/>
    </row>
    <row r="969">
      <c r="B969" s="4"/>
    </row>
    <row r="970">
      <c r="B970" s="4"/>
    </row>
    <row r="971">
      <c r="B971" s="4"/>
    </row>
    <row r="972">
      <c r="B972" s="4"/>
    </row>
    <row r="973">
      <c r="B973" s="4"/>
    </row>
    <row r="974">
      <c r="B974" s="4"/>
    </row>
    <row r="975">
      <c r="B975" s="4"/>
    </row>
    <row r="976">
      <c r="B976" s="4"/>
    </row>
    <row r="977">
      <c r="B977" s="4"/>
    </row>
    <row r="978">
      <c r="B978" s="4"/>
    </row>
    <row r="979">
      <c r="B979" s="4"/>
    </row>
    <row r="980">
      <c r="B980" s="4"/>
    </row>
    <row r="981">
      <c r="B981" s="4"/>
    </row>
    <row r="982">
      <c r="B982" s="4"/>
    </row>
    <row r="983">
      <c r="B983" s="4"/>
    </row>
    <row r="984">
      <c r="B984" s="4"/>
    </row>
    <row r="985">
      <c r="B985" s="4"/>
    </row>
    <row r="986">
      <c r="B986" s="4"/>
    </row>
    <row r="987">
      <c r="B987" s="4"/>
    </row>
    <row r="988">
      <c r="B988" s="4"/>
    </row>
    <row r="989">
      <c r="B989" s="4"/>
    </row>
    <row r="990">
      <c r="B990" s="4"/>
    </row>
    <row r="991">
      <c r="B991" s="4"/>
    </row>
    <row r="992">
      <c r="B992" s="4"/>
    </row>
    <row r="993">
      <c r="B993" s="4"/>
    </row>
    <row r="994">
      <c r="B994" s="4"/>
    </row>
    <row r="995">
      <c r="B995" s="4"/>
    </row>
    <row r="996">
      <c r="B996" s="4"/>
    </row>
    <row r="997">
      <c r="B997" s="4"/>
    </row>
    <row r="998">
      <c r="B998" s="4"/>
    </row>
    <row r="999">
      <c r="B999" s="4"/>
    </row>
    <row r="1000">
      <c r="B1000" s="4"/>
    </row>
  </sheetData>
  <mergeCells count="3">
    <mergeCell ref="A1:I1"/>
    <mergeCell ref="B24:C24"/>
    <mergeCell ref="A25:A4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75"/>
    <col customWidth="1" min="2" max="2" width="7.88"/>
    <col customWidth="1" min="3" max="3" width="9.13"/>
    <col customWidth="1" min="5" max="5" width="13.25"/>
    <col customWidth="1" min="6" max="6" width="28.88"/>
    <col customWidth="1" min="7" max="7" width="41.88"/>
    <col customWidth="1" min="8" max="8" width="62.88"/>
    <col customWidth="1" min="9" max="9" width="71.5"/>
  </cols>
  <sheetData>
    <row r="1" ht="57.0" customHeight="1">
      <c r="A1" s="1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4">
      <c r="A4" s="17" t="s">
        <v>55</v>
      </c>
      <c r="B4" s="2"/>
      <c r="C4" s="3"/>
      <c r="E4" s="18" t="s">
        <v>56</v>
      </c>
      <c r="F4" s="2"/>
      <c r="G4" s="2"/>
      <c r="H4" s="2"/>
      <c r="I4" s="3"/>
    </row>
    <row r="5">
      <c r="A5" s="19" t="s">
        <v>57</v>
      </c>
      <c r="B5" s="20"/>
      <c r="C5" s="21" t="s">
        <v>58</v>
      </c>
      <c r="E5" s="6" t="s">
        <v>59</v>
      </c>
      <c r="F5" s="6" t="s">
        <v>60</v>
      </c>
      <c r="G5" s="6" t="s">
        <v>61</v>
      </c>
      <c r="H5" s="6" t="s">
        <v>62</v>
      </c>
      <c r="I5" s="6" t="s">
        <v>63</v>
      </c>
    </row>
    <row r="6">
      <c r="A6" s="19" t="s">
        <v>64</v>
      </c>
      <c r="B6" s="20"/>
      <c r="C6" s="21" t="s">
        <v>58</v>
      </c>
      <c r="E6" s="22">
        <v>0.0</v>
      </c>
      <c r="F6" s="5">
        <v>0.0</v>
      </c>
      <c r="G6" s="5">
        <v>0.0</v>
      </c>
      <c r="H6" s="5">
        <v>0.0</v>
      </c>
      <c r="I6" s="5">
        <v>0.0</v>
      </c>
    </row>
    <row r="7">
      <c r="A7" s="23"/>
      <c r="B7" s="24"/>
      <c r="C7" s="25"/>
      <c r="E7" s="22">
        <v>1.0</v>
      </c>
      <c r="F7" s="5">
        <v>0.0</v>
      </c>
      <c r="G7" s="5">
        <v>0.0</v>
      </c>
      <c r="H7" s="5">
        <v>0.0</v>
      </c>
      <c r="I7" s="5">
        <v>0.0</v>
      </c>
    </row>
    <row r="8">
      <c r="A8" s="19" t="s">
        <v>65</v>
      </c>
      <c r="B8" s="20"/>
      <c r="C8" s="21" t="s">
        <v>66</v>
      </c>
      <c r="E8" s="22">
        <v>2.0</v>
      </c>
      <c r="F8" s="5">
        <v>0.0</v>
      </c>
      <c r="G8" s="5">
        <v>0.0</v>
      </c>
      <c r="H8" s="5">
        <v>0.0</v>
      </c>
      <c r="I8" s="5">
        <v>0.0</v>
      </c>
    </row>
    <row r="9">
      <c r="A9" s="19" t="s">
        <v>67</v>
      </c>
      <c r="B9" s="20"/>
      <c r="C9" s="21" t="s">
        <v>66</v>
      </c>
      <c r="E9" s="22">
        <v>3.0</v>
      </c>
      <c r="F9" s="5">
        <v>0.0</v>
      </c>
      <c r="G9" s="5">
        <v>0.0</v>
      </c>
      <c r="H9" s="5">
        <v>0.0</v>
      </c>
      <c r="I9" s="5">
        <v>0.0</v>
      </c>
    </row>
    <row r="10">
      <c r="E10" s="22">
        <v>4.0</v>
      </c>
      <c r="F10" s="5">
        <v>0.0</v>
      </c>
      <c r="G10" s="5">
        <v>0.0</v>
      </c>
      <c r="H10" s="5">
        <v>0.0</v>
      </c>
      <c r="I10" s="5">
        <v>0.0</v>
      </c>
    </row>
    <row r="11">
      <c r="A11" s="5" t="s">
        <v>68</v>
      </c>
      <c r="B11" s="6"/>
      <c r="C11" s="22" t="s">
        <v>69</v>
      </c>
      <c r="E11" s="22">
        <v>5.0</v>
      </c>
      <c r="F11" s="5">
        <v>0.0</v>
      </c>
      <c r="G11" s="5">
        <v>0.0</v>
      </c>
      <c r="H11" s="5">
        <v>0.0</v>
      </c>
      <c r="I11" s="5">
        <v>0.0</v>
      </c>
    </row>
    <row r="12">
      <c r="A12" s="5" t="s">
        <v>70</v>
      </c>
      <c r="B12" s="6"/>
      <c r="C12" s="22" t="s">
        <v>69</v>
      </c>
      <c r="E12" s="22">
        <v>6.0</v>
      </c>
      <c r="F12" s="5">
        <v>0.0</v>
      </c>
      <c r="G12" s="5">
        <v>0.0</v>
      </c>
      <c r="H12" s="5">
        <v>0.0</v>
      </c>
      <c r="I12" s="5">
        <v>0.0</v>
      </c>
    </row>
    <row r="13">
      <c r="A13" s="26"/>
      <c r="B13" s="27"/>
      <c r="C13" s="28"/>
      <c r="E13" s="22">
        <v>7.0</v>
      </c>
      <c r="F13" s="5">
        <v>0.0</v>
      </c>
      <c r="G13" s="5">
        <v>0.0</v>
      </c>
      <c r="H13" s="5">
        <v>0.0</v>
      </c>
      <c r="I13" s="5">
        <v>0.0</v>
      </c>
    </row>
    <row r="14">
      <c r="A14" s="5" t="s">
        <v>71</v>
      </c>
      <c r="B14" s="6"/>
      <c r="C14" s="22" t="s">
        <v>72</v>
      </c>
      <c r="E14" s="22">
        <v>8.0</v>
      </c>
      <c r="F14" s="5">
        <v>0.0</v>
      </c>
      <c r="G14" s="5">
        <v>0.0</v>
      </c>
      <c r="H14" s="5">
        <v>0.0</v>
      </c>
      <c r="I14" s="5">
        <v>0.0</v>
      </c>
    </row>
    <row r="15">
      <c r="A15" s="26"/>
      <c r="B15" s="27"/>
      <c r="C15" s="28"/>
      <c r="E15" s="22">
        <v>9.0</v>
      </c>
      <c r="F15" s="5">
        <v>0.0</v>
      </c>
      <c r="G15" s="5">
        <v>0.0</v>
      </c>
      <c r="H15" s="5">
        <v>0.0</v>
      </c>
      <c r="I15" s="5">
        <v>0.0</v>
      </c>
    </row>
    <row r="16">
      <c r="A16" s="5" t="s">
        <v>73</v>
      </c>
      <c r="B16" s="6"/>
      <c r="C16" s="22" t="s">
        <v>74</v>
      </c>
      <c r="E16" s="22">
        <v>10.0</v>
      </c>
      <c r="F16" s="5">
        <v>0.0</v>
      </c>
      <c r="G16" s="5">
        <v>0.0</v>
      </c>
      <c r="H16" s="5">
        <v>0.0</v>
      </c>
      <c r="I16" s="5">
        <v>0.0</v>
      </c>
    </row>
    <row r="17">
      <c r="A17" s="5" t="s">
        <v>75</v>
      </c>
      <c r="B17" s="6"/>
      <c r="C17" s="22" t="s">
        <v>74</v>
      </c>
      <c r="E17" s="22">
        <v>11.0</v>
      </c>
      <c r="F17" s="5">
        <v>0.0</v>
      </c>
      <c r="G17" s="5">
        <v>0.0</v>
      </c>
      <c r="H17" s="5">
        <v>0.0</v>
      </c>
      <c r="I17" s="5">
        <v>0.0</v>
      </c>
    </row>
    <row r="18">
      <c r="A18" s="5" t="s">
        <v>76</v>
      </c>
      <c r="B18" s="6"/>
      <c r="C18" s="22" t="s">
        <v>74</v>
      </c>
      <c r="E18" s="22">
        <v>12.0</v>
      </c>
      <c r="F18" s="5">
        <v>0.0</v>
      </c>
      <c r="G18" s="5">
        <v>0.0</v>
      </c>
      <c r="H18" s="5">
        <v>0.0</v>
      </c>
      <c r="I18" s="5">
        <v>0.0</v>
      </c>
    </row>
    <row r="19">
      <c r="A19" s="26"/>
      <c r="B19" s="27"/>
      <c r="C19" s="28"/>
      <c r="E19" s="22">
        <v>13.0</v>
      </c>
      <c r="F19" s="5">
        <v>0.0</v>
      </c>
      <c r="G19" s="5">
        <v>0.0</v>
      </c>
      <c r="H19" s="5">
        <v>0.0</v>
      </c>
      <c r="I19" s="5">
        <v>0.0</v>
      </c>
    </row>
    <row r="20">
      <c r="A20" s="5" t="s">
        <v>77</v>
      </c>
      <c r="B20" s="6"/>
      <c r="C20" s="22" t="s">
        <v>69</v>
      </c>
      <c r="E20" s="22">
        <v>14.0</v>
      </c>
      <c r="F20" s="5">
        <v>0.0</v>
      </c>
      <c r="G20" s="5">
        <v>0.0</v>
      </c>
      <c r="H20" s="5">
        <v>0.0</v>
      </c>
      <c r="I20" s="5">
        <v>0.0</v>
      </c>
    </row>
    <row r="21">
      <c r="A21" s="26"/>
      <c r="B21" s="27"/>
      <c r="C21" s="28"/>
      <c r="E21" s="22">
        <v>15.0</v>
      </c>
      <c r="F21" s="5">
        <v>0.0</v>
      </c>
      <c r="G21" s="5">
        <v>0.0</v>
      </c>
      <c r="H21" s="5">
        <v>0.0</v>
      </c>
      <c r="I21" s="5">
        <v>0.0</v>
      </c>
    </row>
    <row r="22">
      <c r="A22" s="5" t="s">
        <v>78</v>
      </c>
      <c r="B22" s="6"/>
      <c r="C22" s="22" t="s">
        <v>69</v>
      </c>
      <c r="E22" s="22">
        <v>16.0</v>
      </c>
      <c r="F22" s="5">
        <v>0.0</v>
      </c>
      <c r="G22" s="5">
        <v>0.0</v>
      </c>
      <c r="H22" s="5">
        <v>0.0</v>
      </c>
      <c r="I22" s="5">
        <v>0.0</v>
      </c>
    </row>
    <row r="23">
      <c r="A23" s="5" t="s">
        <v>79</v>
      </c>
      <c r="B23" s="6"/>
      <c r="C23" s="22" t="s">
        <v>69</v>
      </c>
      <c r="E23" s="22">
        <v>17.0</v>
      </c>
      <c r="F23" s="5">
        <v>0.0</v>
      </c>
      <c r="G23" s="5">
        <v>0.0</v>
      </c>
      <c r="H23" s="5">
        <v>0.0</v>
      </c>
      <c r="I23" s="5">
        <v>0.0</v>
      </c>
    </row>
    <row r="24">
      <c r="E24" s="22">
        <v>18.0</v>
      </c>
      <c r="F24" s="5">
        <v>0.0</v>
      </c>
      <c r="G24" s="5">
        <v>0.0</v>
      </c>
      <c r="H24" s="5">
        <v>0.0</v>
      </c>
      <c r="I24" s="5">
        <v>0.0</v>
      </c>
    </row>
    <row r="25">
      <c r="E25" s="22">
        <v>19.0</v>
      </c>
      <c r="F25" s="5">
        <v>0.0</v>
      </c>
      <c r="G25" s="5">
        <v>0.0</v>
      </c>
      <c r="H25" s="5">
        <v>0.0</v>
      </c>
      <c r="I25" s="5">
        <v>0.0</v>
      </c>
    </row>
    <row r="26">
      <c r="E26" s="22">
        <v>20.0</v>
      </c>
      <c r="F26" s="5">
        <v>0.0</v>
      </c>
      <c r="G26" s="5">
        <v>0.0</v>
      </c>
      <c r="H26" s="5">
        <v>0.0</v>
      </c>
      <c r="I26" s="5">
        <v>0.0</v>
      </c>
    </row>
    <row r="27">
      <c r="E27" s="22">
        <v>21.0</v>
      </c>
      <c r="F27" s="5">
        <v>0.0</v>
      </c>
      <c r="G27" s="5">
        <v>0.0</v>
      </c>
      <c r="H27" s="5">
        <v>0.0</v>
      </c>
      <c r="I27" s="5">
        <v>0.0</v>
      </c>
    </row>
    <row r="28">
      <c r="E28" s="22">
        <v>22.0</v>
      </c>
      <c r="F28" s="5">
        <v>0.0</v>
      </c>
      <c r="G28" s="5">
        <v>0.0</v>
      </c>
      <c r="H28" s="5">
        <v>0.0</v>
      </c>
      <c r="I28" s="5">
        <v>0.0</v>
      </c>
    </row>
    <row r="29">
      <c r="E29" s="22">
        <v>23.0</v>
      </c>
      <c r="F29" s="5">
        <v>0.0</v>
      </c>
      <c r="G29" s="5">
        <v>0.0</v>
      </c>
      <c r="H29" s="5">
        <v>0.0</v>
      </c>
      <c r="I29" s="5">
        <v>0.0</v>
      </c>
    </row>
    <row r="30">
      <c r="E30" s="22">
        <v>24.0</v>
      </c>
      <c r="F30" s="5">
        <v>0.0</v>
      </c>
      <c r="G30" s="5">
        <v>0.0</v>
      </c>
      <c r="H30" s="5">
        <v>0.0</v>
      </c>
      <c r="I30" s="5">
        <v>0.0</v>
      </c>
    </row>
    <row r="31">
      <c r="E31" s="22">
        <v>25.0</v>
      </c>
      <c r="F31" s="5">
        <v>0.0</v>
      </c>
      <c r="G31" s="5">
        <v>0.0</v>
      </c>
      <c r="H31" s="5">
        <v>0.0</v>
      </c>
      <c r="I31" s="5">
        <v>0.0</v>
      </c>
    </row>
    <row r="32">
      <c r="E32" s="22">
        <v>26.0</v>
      </c>
      <c r="F32" s="5">
        <v>0.0</v>
      </c>
      <c r="G32" s="5">
        <v>0.0</v>
      </c>
      <c r="H32" s="5">
        <v>0.0</v>
      </c>
      <c r="I32" s="5">
        <v>0.0</v>
      </c>
    </row>
    <row r="33">
      <c r="E33" s="22">
        <v>27.0</v>
      </c>
      <c r="F33" s="5">
        <v>0.0</v>
      </c>
      <c r="G33" s="5">
        <v>0.0</v>
      </c>
      <c r="H33" s="5">
        <v>0.0</v>
      </c>
      <c r="I33" s="5">
        <v>0.0</v>
      </c>
    </row>
    <row r="34">
      <c r="E34" s="22">
        <v>28.0</v>
      </c>
      <c r="F34" s="5">
        <v>0.0</v>
      </c>
      <c r="G34" s="5">
        <v>0.0</v>
      </c>
      <c r="H34" s="5">
        <v>0.0</v>
      </c>
      <c r="I34" s="5">
        <v>0.0</v>
      </c>
    </row>
    <row r="35">
      <c r="E35" s="22">
        <v>29.0</v>
      </c>
      <c r="F35" s="5">
        <v>0.0</v>
      </c>
      <c r="G35" s="5">
        <v>0.0</v>
      </c>
      <c r="H35" s="5">
        <v>0.0</v>
      </c>
      <c r="I35" s="5">
        <v>0.0</v>
      </c>
    </row>
    <row r="36">
      <c r="E36" s="22">
        <v>30.0</v>
      </c>
      <c r="F36" s="5">
        <v>0.0</v>
      </c>
      <c r="G36" s="5">
        <v>0.0</v>
      </c>
      <c r="H36" s="5">
        <v>0.0</v>
      </c>
      <c r="I36" s="5">
        <v>0.0</v>
      </c>
    </row>
    <row r="37">
      <c r="E37" s="22">
        <v>31.0</v>
      </c>
      <c r="F37" s="5">
        <v>0.0</v>
      </c>
      <c r="G37" s="5">
        <v>0.0</v>
      </c>
      <c r="H37" s="5">
        <v>0.0</v>
      </c>
      <c r="I37" s="5">
        <v>0.0</v>
      </c>
    </row>
    <row r="38">
      <c r="E38" s="22">
        <v>32.0</v>
      </c>
      <c r="F38" s="5">
        <v>0.0</v>
      </c>
      <c r="G38" s="5">
        <v>0.0</v>
      </c>
      <c r="H38" s="5">
        <v>0.0</v>
      </c>
      <c r="I38" s="5">
        <v>0.0</v>
      </c>
    </row>
  </sheetData>
  <mergeCells count="3">
    <mergeCell ref="A1:P1"/>
    <mergeCell ref="A4:C4"/>
    <mergeCell ref="E4:I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9.63"/>
    <col customWidth="1" min="2" max="2" width="8.25"/>
    <col customWidth="1" min="3" max="3" width="12.88"/>
    <col customWidth="1" min="4" max="4" width="9.88"/>
    <col customWidth="1" min="5" max="5" width="13.0"/>
    <col customWidth="1" min="6" max="6" width="41.75"/>
    <col customWidth="1" min="7" max="7" width="44.0"/>
    <col customWidth="1" min="8" max="8" width="42.0"/>
    <col customWidth="1" min="9" max="9" width="15.75"/>
    <col customWidth="1" min="10" max="10" width="29.38"/>
    <col customWidth="1" min="11" max="11" width="16.88"/>
    <col customWidth="1" min="12" max="12" width="16.63"/>
    <col customWidth="1" min="13" max="13" width="17.38"/>
    <col customWidth="1" min="14" max="14" width="18.63"/>
    <col customWidth="1" min="15" max="15" width="17.88"/>
  </cols>
  <sheetData>
    <row r="1" ht="57.0" customHeight="1">
      <c r="A1" s="1" t="s">
        <v>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4">
      <c r="A4" s="29" t="s">
        <v>81</v>
      </c>
      <c r="B4" s="2"/>
      <c r="C4" s="3"/>
      <c r="E4" s="18" t="s">
        <v>80</v>
      </c>
      <c r="F4" s="2"/>
      <c r="G4" s="2"/>
      <c r="H4" s="3"/>
      <c r="J4" s="18" t="s">
        <v>82</v>
      </c>
      <c r="K4" s="2"/>
      <c r="L4" s="2"/>
      <c r="M4" s="2"/>
      <c r="N4" s="2"/>
      <c r="O4" s="3"/>
    </row>
    <row r="5">
      <c r="A5" s="5" t="s">
        <v>83</v>
      </c>
      <c r="B5" s="6"/>
      <c r="C5" s="22" t="s">
        <v>84</v>
      </c>
      <c r="E5" s="20" t="s">
        <v>59</v>
      </c>
      <c r="F5" s="6" t="s">
        <v>85</v>
      </c>
      <c r="G5" s="6" t="s">
        <v>86</v>
      </c>
      <c r="H5" s="6" t="s">
        <v>87</v>
      </c>
      <c r="J5" s="6" t="s">
        <v>59</v>
      </c>
      <c r="K5" s="6" t="s">
        <v>88</v>
      </c>
      <c r="L5" s="6" t="s">
        <v>89</v>
      </c>
      <c r="M5" s="6" t="s">
        <v>90</v>
      </c>
      <c r="N5" s="6" t="s">
        <v>91</v>
      </c>
      <c r="O5" s="6" t="s">
        <v>92</v>
      </c>
    </row>
    <row r="6">
      <c r="A6" s="5" t="s">
        <v>93</v>
      </c>
      <c r="B6" s="6"/>
      <c r="C6" s="22" t="s">
        <v>84</v>
      </c>
      <c r="E6" s="22">
        <v>0.0</v>
      </c>
      <c r="F6" s="30">
        <v>0.0</v>
      </c>
      <c r="G6" s="30">
        <v>0.0</v>
      </c>
      <c r="H6" s="30">
        <v>0.0</v>
      </c>
      <c r="J6" s="22">
        <v>0.0</v>
      </c>
      <c r="K6" s="30">
        <v>0.0</v>
      </c>
      <c r="L6" s="30">
        <v>0.0</v>
      </c>
      <c r="M6" s="30">
        <v>0.0</v>
      </c>
      <c r="N6" s="30">
        <v>0.0</v>
      </c>
      <c r="O6" s="30">
        <v>0.0</v>
      </c>
    </row>
    <row r="7">
      <c r="A7" s="5" t="s">
        <v>94</v>
      </c>
      <c r="B7" s="6"/>
      <c r="C7" s="22" t="s">
        <v>84</v>
      </c>
      <c r="E7" s="22">
        <v>1.0</v>
      </c>
      <c r="F7" s="30">
        <v>0.0</v>
      </c>
      <c r="G7" s="30">
        <v>0.0</v>
      </c>
      <c r="H7" s="30">
        <v>0.0</v>
      </c>
      <c r="J7" s="22">
        <v>1.0</v>
      </c>
      <c r="K7" s="30">
        <v>0.0</v>
      </c>
      <c r="L7" s="30">
        <v>0.0</v>
      </c>
      <c r="M7" s="30">
        <v>0.0</v>
      </c>
      <c r="N7" s="30">
        <v>0.0</v>
      </c>
      <c r="O7" s="30">
        <v>0.0</v>
      </c>
    </row>
    <row r="8">
      <c r="C8" s="4"/>
      <c r="E8" s="22">
        <v>2.0</v>
      </c>
      <c r="F8" s="30">
        <v>0.0</v>
      </c>
      <c r="G8" s="30">
        <v>0.0</v>
      </c>
      <c r="H8" s="30">
        <v>0.0</v>
      </c>
      <c r="J8" s="22">
        <v>2.0</v>
      </c>
      <c r="K8" s="30">
        <v>0.0</v>
      </c>
      <c r="L8" s="30">
        <v>0.0</v>
      </c>
      <c r="M8" s="30">
        <v>0.0</v>
      </c>
      <c r="N8" s="30">
        <v>0.0</v>
      </c>
      <c r="O8" s="30">
        <v>0.0</v>
      </c>
    </row>
    <row r="9">
      <c r="A9" s="5" t="s">
        <v>95</v>
      </c>
      <c r="B9" s="6"/>
      <c r="C9" s="22" t="s">
        <v>84</v>
      </c>
      <c r="E9" s="22">
        <v>3.0</v>
      </c>
      <c r="F9" s="30">
        <v>0.0</v>
      </c>
      <c r="G9" s="30">
        <v>0.0</v>
      </c>
      <c r="H9" s="30">
        <v>0.0</v>
      </c>
      <c r="J9" s="22">
        <v>3.0</v>
      </c>
      <c r="K9" s="30">
        <v>0.0</v>
      </c>
      <c r="L9" s="30">
        <v>0.0</v>
      </c>
      <c r="M9" s="30">
        <v>0.0</v>
      </c>
      <c r="N9" s="30">
        <v>0.0</v>
      </c>
      <c r="O9" s="30">
        <v>0.0</v>
      </c>
    </row>
    <row r="10">
      <c r="C10" s="4"/>
      <c r="E10" s="22">
        <v>4.0</v>
      </c>
      <c r="F10" s="30">
        <v>0.0</v>
      </c>
      <c r="G10" s="30">
        <v>0.0</v>
      </c>
      <c r="H10" s="30">
        <v>0.0</v>
      </c>
      <c r="J10" s="22">
        <v>4.0</v>
      </c>
      <c r="K10" s="30">
        <v>0.0</v>
      </c>
      <c r="L10" s="30">
        <v>0.0</v>
      </c>
      <c r="M10" s="30">
        <v>0.0</v>
      </c>
      <c r="N10" s="30">
        <v>0.0</v>
      </c>
      <c r="O10" s="30">
        <v>0.0</v>
      </c>
    </row>
    <row r="11">
      <c r="C11" s="4"/>
      <c r="E11" s="22">
        <v>5.0</v>
      </c>
      <c r="F11" s="30">
        <v>0.0</v>
      </c>
      <c r="G11" s="30">
        <v>0.0</v>
      </c>
      <c r="H11" s="30">
        <v>0.0</v>
      </c>
      <c r="J11" s="22">
        <v>5.0</v>
      </c>
      <c r="K11" s="30">
        <v>0.0</v>
      </c>
      <c r="L11" s="30">
        <v>0.0</v>
      </c>
      <c r="M11" s="30">
        <v>0.0</v>
      </c>
      <c r="N11" s="30">
        <v>0.0</v>
      </c>
      <c r="O11" s="30">
        <v>0.0</v>
      </c>
    </row>
    <row r="12">
      <c r="A12" s="5" t="s">
        <v>96</v>
      </c>
      <c r="B12" s="31"/>
      <c r="C12" s="32" t="s">
        <v>97</v>
      </c>
      <c r="E12" s="22">
        <v>6.0</v>
      </c>
      <c r="F12" s="30">
        <v>0.0</v>
      </c>
      <c r="G12" s="30">
        <v>0.0</v>
      </c>
      <c r="H12" s="30">
        <v>0.0</v>
      </c>
      <c r="J12" s="22">
        <v>6.0</v>
      </c>
      <c r="K12" s="30">
        <v>0.0</v>
      </c>
      <c r="L12" s="30">
        <v>0.0</v>
      </c>
      <c r="M12" s="30">
        <v>0.0</v>
      </c>
      <c r="N12" s="30">
        <v>0.0</v>
      </c>
      <c r="O12" s="30">
        <v>0.0</v>
      </c>
    </row>
    <row r="13">
      <c r="A13" s="5" t="s">
        <v>98</v>
      </c>
      <c r="B13" s="33"/>
      <c r="C13" s="34"/>
      <c r="E13" s="22">
        <v>7.0</v>
      </c>
      <c r="F13" s="30">
        <v>0.0</v>
      </c>
      <c r="G13" s="30">
        <v>0.0</v>
      </c>
      <c r="H13" s="30">
        <v>0.0</v>
      </c>
      <c r="J13" s="22">
        <v>7.0</v>
      </c>
      <c r="K13" s="30">
        <v>0.0</v>
      </c>
      <c r="L13" s="30">
        <v>0.0</v>
      </c>
      <c r="M13" s="30">
        <v>0.0</v>
      </c>
      <c r="N13" s="30">
        <v>0.0</v>
      </c>
      <c r="O13" s="30">
        <v>0.0</v>
      </c>
    </row>
    <row r="14">
      <c r="A14" s="35" t="s">
        <v>99</v>
      </c>
      <c r="B14" s="31"/>
      <c r="C14" s="32" t="s">
        <v>74</v>
      </c>
      <c r="E14" s="22">
        <v>8.0</v>
      </c>
      <c r="F14" s="30">
        <v>0.0</v>
      </c>
      <c r="G14" s="30">
        <v>0.0</v>
      </c>
      <c r="H14" s="30">
        <v>0.0</v>
      </c>
      <c r="J14" s="22">
        <v>8.0</v>
      </c>
      <c r="K14" s="30">
        <v>0.0</v>
      </c>
      <c r="L14" s="30">
        <v>0.0</v>
      </c>
      <c r="M14" s="30">
        <v>0.0</v>
      </c>
      <c r="N14" s="30">
        <v>0.0</v>
      </c>
      <c r="O14" s="30">
        <v>0.0</v>
      </c>
    </row>
    <row r="15">
      <c r="A15" s="35" t="s">
        <v>100</v>
      </c>
      <c r="B15" s="31"/>
      <c r="C15" s="32" t="s">
        <v>74</v>
      </c>
      <c r="E15" s="22">
        <v>9.0</v>
      </c>
      <c r="F15" s="30">
        <v>0.0</v>
      </c>
      <c r="G15" s="30">
        <v>0.0</v>
      </c>
      <c r="H15" s="30">
        <v>0.0</v>
      </c>
      <c r="J15" s="22">
        <v>9.0</v>
      </c>
      <c r="K15" s="30">
        <v>0.0</v>
      </c>
      <c r="L15" s="30">
        <v>0.0</v>
      </c>
      <c r="M15" s="30">
        <v>0.0</v>
      </c>
      <c r="N15" s="30">
        <v>0.0</v>
      </c>
      <c r="O15" s="30">
        <v>0.0</v>
      </c>
    </row>
    <row r="16">
      <c r="A16" s="35" t="s">
        <v>101</v>
      </c>
      <c r="B16" s="31"/>
      <c r="C16" s="32" t="s">
        <v>74</v>
      </c>
      <c r="E16" s="22">
        <v>10.0</v>
      </c>
      <c r="F16" s="30">
        <v>0.0</v>
      </c>
      <c r="G16" s="30">
        <v>0.0</v>
      </c>
      <c r="H16" s="30">
        <v>0.0</v>
      </c>
      <c r="J16" s="22">
        <v>10.0</v>
      </c>
      <c r="K16" s="30">
        <v>0.0</v>
      </c>
      <c r="L16" s="30">
        <v>0.0</v>
      </c>
      <c r="M16" s="30">
        <v>0.0</v>
      </c>
      <c r="N16" s="30">
        <v>0.0</v>
      </c>
      <c r="O16" s="30">
        <v>0.0</v>
      </c>
    </row>
    <row r="17">
      <c r="A17" s="35" t="s">
        <v>102</v>
      </c>
      <c r="B17" s="31"/>
      <c r="C17" s="32" t="s">
        <v>74</v>
      </c>
      <c r="E17" s="22">
        <v>11.0</v>
      </c>
      <c r="F17" s="30">
        <v>0.0</v>
      </c>
      <c r="G17" s="30">
        <v>0.0</v>
      </c>
      <c r="H17" s="30">
        <v>0.0</v>
      </c>
      <c r="J17" s="22">
        <v>11.0</v>
      </c>
      <c r="K17" s="30">
        <v>0.0</v>
      </c>
      <c r="L17" s="30">
        <v>0.0</v>
      </c>
      <c r="M17" s="30">
        <v>0.0</v>
      </c>
      <c r="N17" s="30">
        <v>0.0</v>
      </c>
      <c r="O17" s="30">
        <v>0.0</v>
      </c>
    </row>
    <row r="18">
      <c r="A18" s="35" t="s">
        <v>103</v>
      </c>
      <c r="B18" s="31"/>
      <c r="C18" s="32" t="s">
        <v>74</v>
      </c>
      <c r="E18" s="22">
        <v>12.0</v>
      </c>
      <c r="F18" s="30">
        <v>0.0</v>
      </c>
      <c r="G18" s="30">
        <v>0.0</v>
      </c>
      <c r="H18" s="30">
        <v>0.0</v>
      </c>
      <c r="J18" s="22">
        <v>12.0</v>
      </c>
      <c r="K18" s="30">
        <v>0.0</v>
      </c>
      <c r="L18" s="30">
        <v>0.0</v>
      </c>
      <c r="M18" s="30">
        <v>0.0</v>
      </c>
      <c r="N18" s="30">
        <v>0.0</v>
      </c>
      <c r="O18" s="30">
        <v>0.0</v>
      </c>
    </row>
    <row r="19">
      <c r="E19" s="22">
        <v>13.0</v>
      </c>
      <c r="F19" s="30">
        <v>0.0</v>
      </c>
      <c r="G19" s="30">
        <v>0.0</v>
      </c>
      <c r="H19" s="30">
        <v>0.0</v>
      </c>
      <c r="J19" s="22">
        <v>13.0</v>
      </c>
      <c r="K19" s="30">
        <v>0.0</v>
      </c>
      <c r="L19" s="30">
        <v>0.0</v>
      </c>
      <c r="M19" s="30">
        <v>0.0</v>
      </c>
      <c r="N19" s="30">
        <v>0.0</v>
      </c>
      <c r="O19" s="30">
        <v>0.0</v>
      </c>
    </row>
    <row r="20">
      <c r="E20" s="22">
        <v>14.0</v>
      </c>
      <c r="F20" s="30">
        <v>0.0</v>
      </c>
      <c r="G20" s="30">
        <v>0.0</v>
      </c>
      <c r="H20" s="30">
        <v>0.0</v>
      </c>
      <c r="J20" s="22">
        <v>14.0</v>
      </c>
      <c r="K20" s="30">
        <v>0.0</v>
      </c>
      <c r="L20" s="30">
        <v>0.0</v>
      </c>
      <c r="M20" s="30">
        <v>0.0</v>
      </c>
      <c r="N20" s="30">
        <v>0.0</v>
      </c>
      <c r="O20" s="30">
        <v>0.0</v>
      </c>
    </row>
    <row r="21">
      <c r="E21" s="22">
        <v>15.0</v>
      </c>
      <c r="F21" s="30">
        <v>0.0</v>
      </c>
      <c r="G21" s="30">
        <v>0.0</v>
      </c>
      <c r="H21" s="30">
        <v>0.0</v>
      </c>
      <c r="J21" s="22">
        <v>15.0</v>
      </c>
      <c r="K21" s="30">
        <v>0.0</v>
      </c>
      <c r="L21" s="30">
        <v>0.0</v>
      </c>
      <c r="M21" s="30">
        <v>0.0</v>
      </c>
      <c r="N21" s="30">
        <v>0.0</v>
      </c>
      <c r="O21" s="30">
        <v>0.0</v>
      </c>
    </row>
    <row r="22">
      <c r="E22" s="22">
        <v>16.0</v>
      </c>
      <c r="F22" s="30">
        <v>0.0</v>
      </c>
      <c r="G22" s="30">
        <v>0.0</v>
      </c>
      <c r="H22" s="30">
        <v>0.0</v>
      </c>
      <c r="J22" s="22">
        <v>16.0</v>
      </c>
      <c r="K22" s="30">
        <v>0.0</v>
      </c>
      <c r="L22" s="30">
        <v>0.0</v>
      </c>
      <c r="M22" s="30">
        <v>0.0</v>
      </c>
      <c r="N22" s="30">
        <v>0.0</v>
      </c>
      <c r="O22" s="30">
        <v>0.0</v>
      </c>
    </row>
    <row r="23">
      <c r="E23" s="22">
        <v>17.0</v>
      </c>
      <c r="F23" s="30">
        <v>0.0</v>
      </c>
      <c r="G23" s="30">
        <v>0.0</v>
      </c>
      <c r="H23" s="30">
        <v>0.0</v>
      </c>
      <c r="J23" s="22">
        <v>17.0</v>
      </c>
      <c r="K23" s="30">
        <v>0.0</v>
      </c>
      <c r="L23" s="30">
        <v>0.0</v>
      </c>
      <c r="M23" s="30">
        <v>0.0</v>
      </c>
      <c r="N23" s="30">
        <v>0.0</v>
      </c>
      <c r="O23" s="30">
        <v>0.0</v>
      </c>
    </row>
    <row r="24">
      <c r="E24" s="22">
        <v>18.0</v>
      </c>
      <c r="F24" s="30">
        <v>0.0</v>
      </c>
      <c r="G24" s="30">
        <v>0.0</v>
      </c>
      <c r="H24" s="30">
        <v>0.0</v>
      </c>
      <c r="J24" s="22">
        <v>18.0</v>
      </c>
      <c r="K24" s="30">
        <v>0.0</v>
      </c>
      <c r="L24" s="30">
        <v>0.0</v>
      </c>
      <c r="M24" s="30">
        <v>0.0</v>
      </c>
      <c r="N24" s="30">
        <v>0.0</v>
      </c>
      <c r="O24" s="30">
        <v>0.0</v>
      </c>
    </row>
    <row r="25">
      <c r="E25" s="22">
        <v>19.0</v>
      </c>
      <c r="F25" s="30">
        <v>0.0</v>
      </c>
      <c r="G25" s="30">
        <v>0.0</v>
      </c>
      <c r="H25" s="30">
        <v>0.0</v>
      </c>
      <c r="J25" s="22">
        <v>19.0</v>
      </c>
      <c r="K25" s="30">
        <v>0.0</v>
      </c>
      <c r="L25" s="30">
        <v>0.0</v>
      </c>
      <c r="M25" s="30">
        <v>0.0</v>
      </c>
      <c r="N25" s="30">
        <v>0.0</v>
      </c>
      <c r="O25" s="30">
        <v>0.0</v>
      </c>
    </row>
    <row r="26">
      <c r="E26" s="22">
        <v>20.0</v>
      </c>
      <c r="F26" s="30">
        <v>0.0</v>
      </c>
      <c r="G26" s="30">
        <v>0.0</v>
      </c>
      <c r="H26" s="30">
        <v>0.0</v>
      </c>
      <c r="J26" s="22">
        <v>20.0</v>
      </c>
      <c r="K26" s="30">
        <v>0.0</v>
      </c>
      <c r="L26" s="30">
        <v>0.0</v>
      </c>
      <c r="M26" s="30">
        <v>0.0</v>
      </c>
      <c r="N26" s="30">
        <v>0.0</v>
      </c>
      <c r="O26" s="30">
        <v>0.0</v>
      </c>
    </row>
    <row r="27">
      <c r="E27" s="22">
        <v>21.0</v>
      </c>
      <c r="F27" s="30">
        <v>0.0</v>
      </c>
      <c r="G27" s="30">
        <v>0.0</v>
      </c>
      <c r="H27" s="30">
        <v>0.0</v>
      </c>
      <c r="J27" s="22">
        <v>21.0</v>
      </c>
      <c r="K27" s="30">
        <v>0.0</v>
      </c>
      <c r="L27" s="30">
        <v>0.0</v>
      </c>
      <c r="M27" s="30">
        <v>0.0</v>
      </c>
      <c r="N27" s="30">
        <v>0.0</v>
      </c>
      <c r="O27" s="30">
        <v>0.0</v>
      </c>
    </row>
    <row r="28">
      <c r="E28" s="22">
        <v>22.0</v>
      </c>
      <c r="F28" s="30">
        <v>0.0</v>
      </c>
      <c r="G28" s="30">
        <v>0.0</v>
      </c>
      <c r="H28" s="30">
        <v>0.0</v>
      </c>
      <c r="J28" s="22">
        <v>22.0</v>
      </c>
      <c r="K28" s="30">
        <v>0.0</v>
      </c>
      <c r="L28" s="30">
        <v>0.0</v>
      </c>
      <c r="M28" s="30">
        <v>0.0</v>
      </c>
      <c r="N28" s="30">
        <v>0.0</v>
      </c>
      <c r="O28" s="30">
        <v>0.0</v>
      </c>
    </row>
    <row r="29">
      <c r="E29" s="22">
        <v>23.0</v>
      </c>
      <c r="F29" s="30">
        <v>0.0</v>
      </c>
      <c r="G29" s="30">
        <v>0.0</v>
      </c>
      <c r="H29" s="30">
        <v>0.0</v>
      </c>
      <c r="J29" s="22">
        <v>23.0</v>
      </c>
      <c r="K29" s="30">
        <v>0.0</v>
      </c>
      <c r="L29" s="30">
        <v>0.0</v>
      </c>
      <c r="M29" s="30">
        <v>0.0</v>
      </c>
      <c r="N29" s="30">
        <v>0.0</v>
      </c>
      <c r="O29" s="30">
        <v>0.0</v>
      </c>
    </row>
    <row r="30">
      <c r="E30" s="22">
        <v>24.0</v>
      </c>
      <c r="F30" s="30">
        <v>0.0</v>
      </c>
      <c r="G30" s="30">
        <v>0.0</v>
      </c>
      <c r="H30" s="30">
        <v>0.0</v>
      </c>
      <c r="J30" s="22">
        <v>24.0</v>
      </c>
      <c r="K30" s="30">
        <v>0.0</v>
      </c>
      <c r="L30" s="30">
        <v>0.0</v>
      </c>
      <c r="M30" s="30">
        <v>0.0</v>
      </c>
      <c r="N30" s="30">
        <v>0.0</v>
      </c>
      <c r="O30" s="30">
        <v>0.0</v>
      </c>
    </row>
    <row r="31">
      <c r="E31" s="22">
        <v>25.0</v>
      </c>
      <c r="F31" s="30">
        <v>0.0</v>
      </c>
      <c r="G31" s="30">
        <v>0.0</v>
      </c>
      <c r="H31" s="30">
        <v>0.0</v>
      </c>
      <c r="J31" s="22">
        <v>25.0</v>
      </c>
      <c r="K31" s="30">
        <v>0.0</v>
      </c>
      <c r="L31" s="30">
        <v>0.0</v>
      </c>
      <c r="M31" s="30">
        <v>0.0</v>
      </c>
      <c r="N31" s="30">
        <v>0.0</v>
      </c>
      <c r="O31" s="30">
        <v>0.0</v>
      </c>
      <c r="P31" s="36" t="s">
        <v>104</v>
      </c>
    </row>
    <row r="32">
      <c r="E32" s="22">
        <v>26.0</v>
      </c>
      <c r="F32" s="30">
        <v>0.0</v>
      </c>
      <c r="G32" s="30">
        <v>0.0</v>
      </c>
      <c r="H32" s="30">
        <v>0.0</v>
      </c>
      <c r="J32" s="22">
        <v>26.0</v>
      </c>
      <c r="K32" s="30">
        <v>0.0</v>
      </c>
      <c r="L32" s="30">
        <v>0.0</v>
      </c>
      <c r="M32" s="30">
        <v>0.0</v>
      </c>
      <c r="N32" s="30">
        <v>0.0</v>
      </c>
      <c r="O32" s="30">
        <v>0.0</v>
      </c>
    </row>
    <row r="33">
      <c r="E33" s="22">
        <v>27.0</v>
      </c>
      <c r="F33" s="30">
        <v>0.0</v>
      </c>
      <c r="G33" s="30">
        <v>0.0</v>
      </c>
      <c r="H33" s="30">
        <v>0.0</v>
      </c>
      <c r="J33" s="22">
        <v>27.0</v>
      </c>
      <c r="K33" s="30">
        <v>0.0</v>
      </c>
      <c r="L33" s="30">
        <v>0.0</v>
      </c>
      <c r="M33" s="30">
        <v>0.0</v>
      </c>
      <c r="N33" s="30">
        <v>0.0</v>
      </c>
      <c r="O33" s="30">
        <v>0.0</v>
      </c>
    </row>
    <row r="34">
      <c r="E34" s="22">
        <v>28.0</v>
      </c>
      <c r="F34" s="30">
        <v>0.0</v>
      </c>
      <c r="G34" s="30">
        <v>0.0</v>
      </c>
      <c r="H34" s="30">
        <v>0.0</v>
      </c>
      <c r="J34" s="22">
        <v>28.0</v>
      </c>
      <c r="K34" s="30">
        <v>0.0</v>
      </c>
      <c r="L34" s="30">
        <v>0.0</v>
      </c>
      <c r="M34" s="30">
        <v>0.0</v>
      </c>
      <c r="N34" s="30">
        <v>0.0</v>
      </c>
      <c r="O34" s="30">
        <v>0.0</v>
      </c>
    </row>
    <row r="35">
      <c r="E35" s="22">
        <v>29.0</v>
      </c>
      <c r="F35" s="30">
        <v>0.0</v>
      </c>
      <c r="G35" s="30">
        <v>0.0</v>
      </c>
      <c r="H35" s="30">
        <v>0.0</v>
      </c>
      <c r="J35" s="22">
        <v>29.0</v>
      </c>
      <c r="K35" s="30">
        <v>0.0</v>
      </c>
      <c r="L35" s="30">
        <v>0.0</v>
      </c>
      <c r="M35" s="30">
        <v>0.0</v>
      </c>
      <c r="N35" s="30">
        <v>0.0</v>
      </c>
      <c r="O35" s="30">
        <v>0.0</v>
      </c>
    </row>
    <row r="36">
      <c r="E36" s="22">
        <v>30.0</v>
      </c>
      <c r="F36" s="30">
        <v>0.0</v>
      </c>
      <c r="G36" s="30">
        <v>0.0</v>
      </c>
      <c r="H36" s="30">
        <v>0.0</v>
      </c>
      <c r="J36" s="22">
        <v>30.0</v>
      </c>
      <c r="K36" s="30">
        <v>0.0</v>
      </c>
      <c r="L36" s="30">
        <v>0.0</v>
      </c>
      <c r="M36" s="30">
        <v>0.0</v>
      </c>
      <c r="N36" s="30">
        <v>0.0</v>
      </c>
      <c r="O36" s="30">
        <v>0.0</v>
      </c>
    </row>
    <row r="37">
      <c r="E37" s="22">
        <v>31.0</v>
      </c>
      <c r="F37" s="30">
        <v>0.0</v>
      </c>
      <c r="G37" s="30">
        <v>0.0</v>
      </c>
      <c r="H37" s="30">
        <v>0.0</v>
      </c>
      <c r="J37" s="22">
        <v>31.0</v>
      </c>
      <c r="K37" s="30">
        <v>0.0</v>
      </c>
      <c r="L37" s="30">
        <v>0.0</v>
      </c>
      <c r="M37" s="30">
        <v>0.0</v>
      </c>
      <c r="N37" s="30">
        <v>0.0</v>
      </c>
      <c r="O37" s="30">
        <v>0.0</v>
      </c>
    </row>
    <row r="38">
      <c r="A38" s="37"/>
    </row>
    <row r="39">
      <c r="A39" s="37"/>
    </row>
    <row r="40">
      <c r="A40" s="37"/>
    </row>
    <row r="41">
      <c r="A41" s="37"/>
    </row>
    <row r="42">
      <c r="A42" s="37"/>
    </row>
    <row r="43">
      <c r="A43" s="37"/>
    </row>
    <row r="44">
      <c r="A44" s="37"/>
    </row>
    <row r="45">
      <c r="A45" s="37"/>
    </row>
    <row r="46">
      <c r="A46" s="37"/>
    </row>
    <row r="47">
      <c r="A47" s="37"/>
    </row>
    <row r="48">
      <c r="A48" s="37"/>
    </row>
    <row r="49">
      <c r="A49" s="37"/>
    </row>
    <row r="50">
      <c r="A50" s="37"/>
    </row>
    <row r="51">
      <c r="A51" s="37"/>
    </row>
    <row r="52">
      <c r="A52" s="37"/>
    </row>
    <row r="53">
      <c r="A53" s="37"/>
    </row>
    <row r="54">
      <c r="A54" s="37"/>
    </row>
    <row r="55">
      <c r="A55" s="37"/>
    </row>
    <row r="56">
      <c r="A56" s="37"/>
    </row>
    <row r="57">
      <c r="A57" s="37"/>
    </row>
    <row r="58">
      <c r="A58" s="37"/>
    </row>
    <row r="59">
      <c r="A59" s="37"/>
    </row>
    <row r="60">
      <c r="A60" s="37"/>
    </row>
    <row r="61">
      <c r="A61" s="37"/>
    </row>
    <row r="62">
      <c r="A62" s="37"/>
    </row>
    <row r="63">
      <c r="A63" s="37"/>
    </row>
    <row r="64">
      <c r="A64" s="37"/>
    </row>
    <row r="65">
      <c r="A65" s="37"/>
    </row>
    <row r="66">
      <c r="A66" s="37"/>
    </row>
    <row r="67">
      <c r="A67" s="37"/>
    </row>
    <row r="68">
      <c r="A68" s="37"/>
    </row>
    <row r="69">
      <c r="A69" s="37"/>
    </row>
    <row r="70">
      <c r="A70" s="37"/>
    </row>
    <row r="71">
      <c r="A71" s="37"/>
    </row>
    <row r="72">
      <c r="A72" s="37"/>
    </row>
    <row r="73">
      <c r="A73" s="37"/>
    </row>
    <row r="74">
      <c r="A74" s="37"/>
    </row>
  </sheetData>
  <mergeCells count="4">
    <mergeCell ref="A4:C4"/>
    <mergeCell ref="E4:H4"/>
    <mergeCell ref="J4:O4"/>
    <mergeCell ref="A1:X1"/>
  </mergeCells>
  <drawing r:id="rId1"/>
</worksheet>
</file>