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uric\Downloads\Ex_Files_Excel_Statistics_Essential_Training_1\Exercise Files\"/>
    </mc:Choice>
  </mc:AlternateContent>
  <xr:revisionPtr revIDLastSave="0" documentId="13_ncr:1_{4DF7D2B5-DFB3-4C16-A13E-7ED8BFADC9D5}" xr6:coauthVersionLast="47" xr6:coauthVersionMax="47" xr10:uidLastSave="{00000000-0000-0000-0000-000000000000}"/>
  <bookViews>
    <workbookView xWindow="14430" yWindow="120" windowWidth="14295" windowHeight="15600" firstSheet="2" activeTab="4" xr2:uid="{CBD6158D-8798-2E40-93D4-012BE4889A99}"/>
  </bookViews>
  <sheets>
    <sheet name="RAND()" sheetId="1" r:id="rId1"/>
    <sheet name="RandBetween" sheetId="2" r:id="rId2"/>
    <sheet name="BOTH" sheetId="4" r:id="rId3"/>
    <sheet name="RAND Normal" sheetId="5" r:id="rId4"/>
    <sheet name="RAND Arra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 a="1"/>
  <c r="B3" i="6" s="1"/>
  <c r="B5" i="4" l="1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4" i="4"/>
  <c r="C4" i="4" s="1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4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B4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<sst xmlns="http://schemas.openxmlformats.org/spreadsheetml/2006/main" count="19" uniqueCount="17">
  <si>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SALE Amount</t>
  </si>
  <si>
    <t>Item 1</t>
  </si>
  <si>
    <t>Item 2</t>
  </si>
  <si>
    <t>Item 3</t>
  </si>
  <si>
    <t>Item 4</t>
  </si>
  <si>
    <t>Item 5</t>
  </si>
  <si>
    <t>Item 6</t>
  </si>
  <si>
    <t>Item 7</t>
  </si>
  <si>
    <t>RANDOM NUMBER</t>
  </si>
  <si>
    <t>Student #</t>
  </si>
  <si>
    <t>INVOICE #</t>
  </si>
  <si>
    <t>ROUND</t>
  </si>
  <si>
    <t>EXAM SCORES</t>
  </si>
  <si>
    <t>STUDENT #</t>
  </si>
  <si>
    <t>DATA MENU</t>
  </si>
  <si>
    <t>DATA ANALYSIS</t>
  </si>
  <si>
    <t>Random Number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</si>
</sst>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n&quot;_-;\-* #,##0.00\ &quot;kn&quot;_-;_-* &quot;-&quot;??\ &quot;kn&quot;_-;_-@_-"/>
    <numFmt numFmtId="164" formatCode="_-* #,##0.00\ [$€-1]_-;\-* #,##0.00\ [$€-1]_-;_-* &quot;-&quot;??\ [$€-1]_-;_-@_-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44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4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0BC45-C263-4D49-9083-FA3D0203323A}" name="Table1" displayName="Table1" ref="A2:B22" totalsRowShown="0" headerRowDxfId="3" dataDxfId="2">
  <tableColumns count="2">
    <tableColumn id="1" xr3:uid="{EFE3A136-7D4E-5B45-B63A-3B75D594F9B9}" name="Student #" dataDxfId="1"/>
    <tableColumn id="2" xr3:uid="{9CC23D39-643A-4E4B-91E3-F1C07AE69BE5}" name="RANDOM NUMBER" dataDxfId="0">
      <calculatedColumnFormula>RAND()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40D-8434-BB4A-A31A-D106352B77ED}">
  <dimension ref="A2:B22"/>
  <sheetViews>
    <sheetView zoomScale="70" zoomScaleNormal="70" workbookViewId="0">
      <selection activeCell="B3" sqref="B3"/>
    </sheetView>
  </sheetViews>
  <sheetFormatPr defaultColWidth="10.875" defaultRowHeight="26.25" x14ac:dyDescent="0.4"/>
  <cols>
    <col min="1" max="1" width="26.125" style="4" customWidth="1"/>
    <col min="2" max="2" width="46" style="4" customWidth="1"/>
    <col min="3" max="16384" width="10.875" style="2"/>
  </cols>
  <sheetData>
    <row r="2" spans="1:2" x14ac:dyDescent="0.4">
      <c r="A2" s="4" t="s">
        <v>9</v>
      </c>
      <c r="B2" s="4" t="s">
        <v>8</v>
      </c>
    </row>
    <row r="3" spans="1:2" x14ac:dyDescent="0.4">
      <c r="A3" s="4">
        <v>1</v>
      </c>
      <c r="B3" s="4">
        <f t="shared" ref="B3:B22" ca="1" si="0">RAND()</f>
        <v>0.84868701388470991</v>
      </c>
    </row>
    <row r="4" spans="1:2" x14ac:dyDescent="0.4">
      <c r="A4" s="4">
        <v>2</v>
      </c>
      <c r="B4" s="4">
        <f t="shared" ca="1" si="0"/>
        <v>1.9763093314058122E-2</v>
      </c>
    </row>
    <row r="5" spans="1:2" x14ac:dyDescent="0.4">
      <c r="A5" s="4">
        <v>3</v>
      </c>
      <c r="B5" s="4">
        <f t="shared" ca="1" si="0"/>
        <v>0.20241911367796583</v>
      </c>
    </row>
    <row r="6" spans="1:2" x14ac:dyDescent="0.4">
      <c r="A6" s="4">
        <v>4</v>
      </c>
      <c r="B6" s="4">
        <f t="shared" ca="1" si="0"/>
        <v>0.33871658455816556</v>
      </c>
    </row>
    <row r="7" spans="1:2" x14ac:dyDescent="0.4">
      <c r="A7" s="4">
        <v>5</v>
      </c>
      <c r="B7" s="4">
        <f t="shared" ca="1" si="0"/>
        <v>7.3120385451118652E-2</v>
      </c>
    </row>
    <row r="8" spans="1:2" x14ac:dyDescent="0.4">
      <c r="A8" s="4">
        <v>6</v>
      </c>
      <c r="B8" s="4">
        <f t="shared" ca="1" si="0"/>
        <v>0.58445054953787645</v>
      </c>
    </row>
    <row r="9" spans="1:2" x14ac:dyDescent="0.4">
      <c r="A9" s="4">
        <v>7</v>
      </c>
      <c r="B9" s="4">
        <f t="shared" ca="1" si="0"/>
        <v>0.96720666387479082</v>
      </c>
    </row>
    <row r="10" spans="1:2" x14ac:dyDescent="0.4">
      <c r="A10" s="4">
        <v>8</v>
      </c>
      <c r="B10" s="4">
        <f t="shared" ca="1" si="0"/>
        <v>0.17175985756462409</v>
      </c>
    </row>
    <row r="11" spans="1:2" x14ac:dyDescent="0.4">
      <c r="A11" s="4">
        <v>9</v>
      </c>
      <c r="B11" s="4">
        <f t="shared" ca="1" si="0"/>
        <v>9.5427820418997333E-2</v>
      </c>
    </row>
    <row r="12" spans="1:2" x14ac:dyDescent="0.4">
      <c r="A12" s="4">
        <v>10</v>
      </c>
      <c r="B12" s="4">
        <f t="shared" ca="1" si="0"/>
        <v>0.34136403381037717</v>
      </c>
    </row>
    <row r="13" spans="1:2" x14ac:dyDescent="0.4">
      <c r="A13" s="4">
        <v>11</v>
      </c>
      <c r="B13" s="4">
        <f t="shared" ca="1" si="0"/>
        <v>0.59611822663671477</v>
      </c>
    </row>
    <row r="14" spans="1:2" x14ac:dyDescent="0.4">
      <c r="A14" s="4">
        <v>12</v>
      </c>
      <c r="B14" s="4">
        <f t="shared" ca="1" si="0"/>
        <v>8.3652400942107352E-2</v>
      </c>
    </row>
    <row r="15" spans="1:2" x14ac:dyDescent="0.4">
      <c r="A15" s="4">
        <v>13</v>
      </c>
      <c r="B15" s="4">
        <f t="shared" ca="1" si="0"/>
        <v>0.82793025259338371</v>
      </c>
    </row>
    <row r="16" spans="1:2" x14ac:dyDescent="0.4">
      <c r="A16" s="4">
        <v>14</v>
      </c>
      <c r="B16" s="4">
        <f t="shared" ca="1" si="0"/>
        <v>0.70218008213167138</v>
      </c>
    </row>
    <row r="17" spans="1:2" x14ac:dyDescent="0.4">
      <c r="A17" s="4">
        <v>15</v>
      </c>
      <c r="B17" s="4">
        <f t="shared" ca="1" si="0"/>
        <v>0.79151452563934455</v>
      </c>
    </row>
    <row r="18" spans="1:2" x14ac:dyDescent="0.4">
      <c r="A18" s="4">
        <v>16</v>
      </c>
      <c r="B18" s="4">
        <f t="shared" ca="1" si="0"/>
        <v>0.21614240032127041</v>
      </c>
    </row>
    <row r="19" spans="1:2" x14ac:dyDescent="0.4">
      <c r="A19" s="4">
        <v>17</v>
      </c>
      <c r="B19" s="4">
        <f t="shared" ca="1" si="0"/>
        <v>0.48401897114379977</v>
      </c>
    </row>
    <row r="20" spans="1:2" x14ac:dyDescent="0.4">
      <c r="A20" s="4">
        <v>18</v>
      </c>
      <c r="B20" s="4">
        <f t="shared" ca="1" si="0"/>
        <v>0.95860449145217008</v>
      </c>
    </row>
    <row r="21" spans="1:2" x14ac:dyDescent="0.4">
      <c r="A21" s="4">
        <v>19</v>
      </c>
      <c r="B21" s="4">
        <f t="shared" ca="1" si="0"/>
        <v>0.18700048384491763</v>
      </c>
    </row>
    <row r="22" spans="1:2" x14ac:dyDescent="0.4">
      <c r="A22" s="4">
        <v>20</v>
      </c>
      <c r="B22" s="4">
        <f t="shared" ca="1" si="0"/>
        <v>0.33309909883709532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886-7BFC-A848-97D9-5C18D09B04BE}">
  <dimension ref="A3:B18"/>
  <sheetViews>
    <sheetView zoomScale="70" zoomScaleNormal="70" workbookViewId="0">
      <selection activeCell="A4" sqref="A4:A18"/>
    </sheetView>
  </sheetViews>
  <sheetFormatPr defaultColWidth="10.875" defaultRowHeight="26.25" x14ac:dyDescent="0.4"/>
  <cols>
    <col min="1" max="1" width="40.375" style="4" customWidth="1"/>
    <col min="2" max="2" width="31.625" style="4" customWidth="1"/>
    <col min="3" max="3" width="12" style="2" customWidth="1"/>
    <col min="4" max="4" width="26" style="2" customWidth="1"/>
    <col min="5" max="16384" width="10.875" style="2"/>
  </cols>
  <sheetData>
    <row r="3" spans="1:2" x14ac:dyDescent="0.4">
      <c r="A3" s="6" t="s">
        <v>10</v>
      </c>
      <c r="B3" s="6" t="s">
        <v>0</v>
      </c>
    </row>
    <row r="4" spans="1:2" x14ac:dyDescent="0.4">
      <c r="A4" s="7">
        <f ca="1">RANDBETWEEN(1001,3500)</f>
        <v>2318</v>
      </c>
      <c r="B4" s="10">
        <f ca="1">RANDBETWEEN(0,1500)</f>
        <v>984</v>
      </c>
    </row>
    <row r="5" spans="1:2" x14ac:dyDescent="0.4">
      <c r="A5" s="7">
        <f t="shared" ref="A5:A18" ca="1" si="0">RANDBETWEEN(1001,3500)</f>
        <v>1478</v>
      </c>
      <c r="B5" s="10">
        <f t="shared" ref="B5:B18" ca="1" si="1">RANDBETWEEN(0,1500)</f>
        <v>936</v>
      </c>
    </row>
    <row r="6" spans="1:2" x14ac:dyDescent="0.4">
      <c r="A6" s="7">
        <f t="shared" ca="1" si="0"/>
        <v>2909</v>
      </c>
      <c r="B6" s="10">
        <f t="shared" ca="1" si="1"/>
        <v>541</v>
      </c>
    </row>
    <row r="7" spans="1:2" x14ac:dyDescent="0.4">
      <c r="A7" s="7">
        <f t="shared" ca="1" si="0"/>
        <v>1844</v>
      </c>
      <c r="B7" s="10">
        <f t="shared" ca="1" si="1"/>
        <v>575</v>
      </c>
    </row>
    <row r="8" spans="1:2" x14ac:dyDescent="0.4">
      <c r="A8" s="7">
        <f t="shared" ca="1" si="0"/>
        <v>1369</v>
      </c>
      <c r="B8" s="10">
        <f t="shared" ca="1" si="1"/>
        <v>1491</v>
      </c>
    </row>
    <row r="9" spans="1:2" x14ac:dyDescent="0.4">
      <c r="A9" s="7">
        <f t="shared" ca="1" si="0"/>
        <v>3488</v>
      </c>
      <c r="B9" s="10">
        <f t="shared" ca="1" si="1"/>
        <v>732</v>
      </c>
    </row>
    <row r="10" spans="1:2" x14ac:dyDescent="0.4">
      <c r="A10" s="7">
        <f t="shared" ca="1" si="0"/>
        <v>3218</v>
      </c>
      <c r="B10" s="10">
        <f t="shared" ca="1" si="1"/>
        <v>937</v>
      </c>
    </row>
    <row r="11" spans="1:2" x14ac:dyDescent="0.4">
      <c r="A11" s="7">
        <f t="shared" ca="1" si="0"/>
        <v>3227</v>
      </c>
      <c r="B11" s="10">
        <f t="shared" ca="1" si="1"/>
        <v>40</v>
      </c>
    </row>
    <row r="12" spans="1:2" x14ac:dyDescent="0.4">
      <c r="A12" s="7">
        <f t="shared" ca="1" si="0"/>
        <v>2847</v>
      </c>
      <c r="B12" s="10">
        <f t="shared" ca="1" si="1"/>
        <v>1273</v>
      </c>
    </row>
    <row r="13" spans="1:2" x14ac:dyDescent="0.4">
      <c r="A13" s="7">
        <f t="shared" ca="1" si="0"/>
        <v>1502</v>
      </c>
      <c r="B13" s="10">
        <f t="shared" ca="1" si="1"/>
        <v>1008</v>
      </c>
    </row>
    <row r="14" spans="1:2" x14ac:dyDescent="0.4">
      <c r="A14" s="7">
        <f t="shared" ca="1" si="0"/>
        <v>1573</v>
      </c>
      <c r="B14" s="10">
        <f t="shared" ca="1" si="1"/>
        <v>244</v>
      </c>
    </row>
    <row r="15" spans="1:2" x14ac:dyDescent="0.4">
      <c r="A15" s="7">
        <f t="shared" ca="1" si="0"/>
        <v>1958</v>
      </c>
      <c r="B15" s="10">
        <f t="shared" ca="1" si="1"/>
        <v>1216</v>
      </c>
    </row>
    <row r="16" spans="1:2" x14ac:dyDescent="0.4">
      <c r="A16" s="7">
        <f t="shared" ca="1" si="0"/>
        <v>1360</v>
      </c>
      <c r="B16" s="10">
        <f t="shared" ca="1" si="1"/>
        <v>121</v>
      </c>
    </row>
    <row r="17" spans="1:2" x14ac:dyDescent="0.4">
      <c r="A17" s="7">
        <f t="shared" ca="1" si="0"/>
        <v>2211</v>
      </c>
      <c r="B17" s="10">
        <f t="shared" ca="1" si="1"/>
        <v>109</v>
      </c>
    </row>
    <row r="18" spans="1:2" x14ac:dyDescent="0.4">
      <c r="A18" s="7">
        <f t="shared" ca="1" si="0"/>
        <v>1691</v>
      </c>
      <c r="B18" s="10">
        <f t="shared" ca="1" si="1"/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B56D-74E0-FE4E-9103-D49CEA39F845}">
  <dimension ref="A3:C18"/>
  <sheetViews>
    <sheetView workbookViewId="0">
      <selection activeCell="C4" sqref="C4:C18"/>
    </sheetView>
  </sheetViews>
  <sheetFormatPr defaultColWidth="10.875" defaultRowHeight="26.25" x14ac:dyDescent="0.4"/>
  <cols>
    <col min="1" max="1" width="40.375" style="4" customWidth="1"/>
    <col min="2" max="3" width="31.625" style="4" customWidth="1"/>
    <col min="4" max="4" width="26" style="2" customWidth="1"/>
    <col min="5" max="16384" width="10.875" style="2"/>
  </cols>
  <sheetData>
    <row r="3" spans="1:3" x14ac:dyDescent="0.4">
      <c r="A3" s="6" t="s">
        <v>10</v>
      </c>
      <c r="B3" s="6" t="s">
        <v>0</v>
      </c>
      <c r="C3" s="6" t="s">
        <v>11</v>
      </c>
    </row>
    <row r="4" spans="1:3" x14ac:dyDescent="0.4">
      <c r="A4" s="7">
        <f ca="1">RANDBETWEEN(1001,3500)</f>
        <v>1077</v>
      </c>
      <c r="B4" s="9">
        <f ca="1">RAND()+RANDBETWEEN(100,5000)</f>
        <v>732.22793317200831</v>
      </c>
      <c r="C4" s="11">
        <f ca="1">ROUND(B4,2)</f>
        <v>732.23</v>
      </c>
    </row>
    <row r="5" spans="1:3" x14ac:dyDescent="0.4">
      <c r="A5" s="7">
        <f t="shared" ref="A5:A18" ca="1" si="0">RANDBETWEEN(1001,3500)</f>
        <v>2721</v>
      </c>
      <c r="B5" s="9">
        <f t="shared" ref="B5:B18" ca="1" si="1">RAND()+RANDBETWEEN(100,5000)</f>
        <v>358.85262642212047</v>
      </c>
      <c r="C5" s="11">
        <f t="shared" ref="C5:C18" ca="1" si="2">ROUND(B5,2)</f>
        <v>358.85</v>
      </c>
    </row>
    <row r="6" spans="1:3" x14ac:dyDescent="0.4">
      <c r="A6" s="7">
        <f t="shared" ca="1" si="0"/>
        <v>2306</v>
      </c>
      <c r="B6" s="9">
        <f t="shared" ca="1" si="1"/>
        <v>4473.8891433096205</v>
      </c>
      <c r="C6" s="11">
        <f t="shared" ca="1" si="2"/>
        <v>4473.8900000000003</v>
      </c>
    </row>
    <row r="7" spans="1:3" x14ac:dyDescent="0.4">
      <c r="A7" s="7">
        <f t="shared" ca="1" si="0"/>
        <v>1759</v>
      </c>
      <c r="B7" s="9">
        <f t="shared" ca="1" si="1"/>
        <v>124.05662510232975</v>
      </c>
      <c r="C7" s="11">
        <f t="shared" ca="1" si="2"/>
        <v>124.06</v>
      </c>
    </row>
    <row r="8" spans="1:3" x14ac:dyDescent="0.4">
      <c r="A8" s="7">
        <f t="shared" ca="1" si="0"/>
        <v>3332</v>
      </c>
      <c r="B8" s="9">
        <f t="shared" ca="1" si="1"/>
        <v>1991.9339653704319</v>
      </c>
      <c r="C8" s="11">
        <f t="shared" ca="1" si="2"/>
        <v>1991.93</v>
      </c>
    </row>
    <row r="9" spans="1:3" x14ac:dyDescent="0.4">
      <c r="A9" s="7">
        <f t="shared" ca="1" si="0"/>
        <v>1479</v>
      </c>
      <c r="B9" s="9">
        <f t="shared" ca="1" si="1"/>
        <v>114.75408462605567</v>
      </c>
      <c r="C9" s="11">
        <f t="shared" ca="1" si="2"/>
        <v>114.75</v>
      </c>
    </row>
    <row r="10" spans="1:3" x14ac:dyDescent="0.4">
      <c r="A10" s="7">
        <f t="shared" ca="1" si="0"/>
        <v>1548</v>
      </c>
      <c r="B10" s="9">
        <f t="shared" ca="1" si="1"/>
        <v>2891.158670359488</v>
      </c>
      <c r="C10" s="11">
        <f t="shared" ca="1" si="2"/>
        <v>2891.16</v>
      </c>
    </row>
    <row r="11" spans="1:3" x14ac:dyDescent="0.4">
      <c r="A11" s="7">
        <f t="shared" ca="1" si="0"/>
        <v>3399</v>
      </c>
      <c r="B11" s="9">
        <f t="shared" ca="1" si="1"/>
        <v>1569.5879636465065</v>
      </c>
      <c r="C11" s="11">
        <f t="shared" ca="1" si="2"/>
        <v>1569.59</v>
      </c>
    </row>
    <row r="12" spans="1:3" x14ac:dyDescent="0.4">
      <c r="A12" s="7">
        <f t="shared" ca="1" si="0"/>
        <v>1990</v>
      </c>
      <c r="B12" s="9">
        <f t="shared" ca="1" si="1"/>
        <v>3440.8831756058162</v>
      </c>
      <c r="C12" s="11">
        <f t="shared" ca="1" si="2"/>
        <v>3440.88</v>
      </c>
    </row>
    <row r="13" spans="1:3" x14ac:dyDescent="0.4">
      <c r="A13" s="7">
        <f t="shared" ca="1" si="0"/>
        <v>2022</v>
      </c>
      <c r="B13" s="9">
        <f t="shared" ca="1" si="1"/>
        <v>4053.6796322540922</v>
      </c>
      <c r="C13" s="11">
        <f t="shared" ca="1" si="2"/>
        <v>4053.68</v>
      </c>
    </row>
    <row r="14" spans="1:3" x14ac:dyDescent="0.4">
      <c r="A14" s="7">
        <f t="shared" ca="1" si="0"/>
        <v>1088</v>
      </c>
      <c r="B14" s="9">
        <f t="shared" ca="1" si="1"/>
        <v>4156.3064261330437</v>
      </c>
      <c r="C14" s="11">
        <f t="shared" ca="1" si="2"/>
        <v>4156.3100000000004</v>
      </c>
    </row>
    <row r="15" spans="1:3" x14ac:dyDescent="0.4">
      <c r="A15" s="7">
        <f t="shared" ca="1" si="0"/>
        <v>1295</v>
      </c>
      <c r="B15" s="9">
        <f t="shared" ca="1" si="1"/>
        <v>2412.8209864646674</v>
      </c>
      <c r="C15" s="11">
        <f t="shared" ca="1" si="2"/>
        <v>2412.8200000000002</v>
      </c>
    </row>
    <row r="16" spans="1:3" x14ac:dyDescent="0.4">
      <c r="A16" s="7">
        <f t="shared" ca="1" si="0"/>
        <v>1455</v>
      </c>
      <c r="B16" s="9">
        <f t="shared" ca="1" si="1"/>
        <v>4360.3242405573728</v>
      </c>
      <c r="C16" s="11">
        <f t="shared" ca="1" si="2"/>
        <v>4360.32</v>
      </c>
    </row>
    <row r="17" spans="1:3" x14ac:dyDescent="0.4">
      <c r="A17" s="7">
        <f t="shared" ca="1" si="0"/>
        <v>1782</v>
      </c>
      <c r="B17" s="9">
        <f t="shared" ca="1" si="1"/>
        <v>3295.2391414899967</v>
      </c>
      <c r="C17" s="11">
        <f t="shared" ca="1" si="2"/>
        <v>3295.24</v>
      </c>
    </row>
    <row r="18" spans="1:3" x14ac:dyDescent="0.4">
      <c r="A18" s="7">
        <f t="shared" ca="1" si="0"/>
        <v>1312</v>
      </c>
      <c r="B18" s="9">
        <f t="shared" ca="1" si="1"/>
        <v>3598.2624983644623</v>
      </c>
      <c r="C18" s="11">
        <f t="shared" ca="1" si="2"/>
        <v>3598.26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0D5F-6F67-B04B-88B3-1C284E3B3D81}">
  <dimension ref="A3:D103"/>
  <sheetViews>
    <sheetView topLeftCell="A31" zoomScale="70" zoomScaleNormal="70" workbookViewId="0">
      <selection activeCell="D16" sqref="D16"/>
    </sheetView>
  </sheetViews>
  <sheetFormatPr defaultColWidth="10.875" defaultRowHeight="26.25" x14ac:dyDescent="0.4"/>
  <cols>
    <col min="1" max="1" width="45" style="4" customWidth="1"/>
    <col min="2" max="2" width="31.625" style="4" customWidth="1"/>
    <col min="3" max="3" width="12" style="2" customWidth="1"/>
    <col min="4" max="4" width="49.625" style="2" customWidth="1"/>
    <col min="5" max="16384" width="10.875" style="2"/>
  </cols>
  <sheetData>
    <row r="3" spans="1:4" x14ac:dyDescent="0.4">
      <c r="A3" s="6" t="s">
        <v>13</v>
      </c>
      <c r="B3" s="6" t="s">
        <v>12</v>
      </c>
    </row>
    <row r="4" spans="1:4" x14ac:dyDescent="0.4">
      <c r="A4" s="7">
        <v>1345</v>
      </c>
      <c r="B4">
        <v>83.181257271644427</v>
      </c>
      <c r="D4" s="5" t="s">
        <v>14</v>
      </c>
    </row>
    <row r="5" spans="1:4" x14ac:dyDescent="0.4">
      <c r="A5" s="7">
        <v>1350</v>
      </c>
      <c r="B5">
        <v>95.836614567087963</v>
      </c>
      <c r="D5" s="5" t="s">
        <v>15</v>
      </c>
    </row>
    <row r="6" spans="1:4" x14ac:dyDescent="0.4">
      <c r="A6" s="7">
        <v>1355</v>
      </c>
      <c r="B6">
        <v>52.688844410295133</v>
      </c>
      <c r="D6" s="5" t="s">
        <v>16</v>
      </c>
    </row>
    <row r="7" spans="1:4" x14ac:dyDescent="0.4">
      <c r="A7" s="7">
        <v>1360</v>
      </c>
      <c r="B7">
        <v>88.323904113349272</v>
      </c>
    </row>
    <row r="8" spans="1:4" x14ac:dyDescent="0.4">
      <c r="A8" s="7">
        <v>1365</v>
      </c>
      <c r="B8">
        <v>91.294302440655883</v>
      </c>
    </row>
    <row r="9" spans="1:4" x14ac:dyDescent="0.4">
      <c r="A9" s="7">
        <v>1370</v>
      </c>
      <c r="B9">
        <v>85.291978469467722</v>
      </c>
    </row>
    <row r="10" spans="1:4" x14ac:dyDescent="0.4">
      <c r="A10" s="7">
        <v>1375</v>
      </c>
      <c r="B10">
        <v>88.500164186552865</v>
      </c>
    </row>
    <row r="11" spans="1:4" x14ac:dyDescent="0.4">
      <c r="A11" s="7">
        <v>1380</v>
      </c>
      <c r="B11">
        <v>69.302345385221997</v>
      </c>
    </row>
    <row r="12" spans="1:4" x14ac:dyDescent="0.4">
      <c r="A12" s="7">
        <v>1385</v>
      </c>
      <c r="B12">
        <v>64.997957072773715</v>
      </c>
    </row>
    <row r="13" spans="1:4" x14ac:dyDescent="0.4">
      <c r="A13" s="7">
        <v>1390</v>
      </c>
      <c r="B13">
        <v>74.744682099844795</v>
      </c>
    </row>
    <row r="14" spans="1:4" x14ac:dyDescent="0.4">
      <c r="A14" s="7">
        <v>1395</v>
      </c>
      <c r="B14">
        <v>48.746730574930552</v>
      </c>
    </row>
    <row r="15" spans="1:4" x14ac:dyDescent="0.4">
      <c r="A15" s="7">
        <v>1400</v>
      </c>
      <c r="B15">
        <v>87.988436992600327</v>
      </c>
    </row>
    <row r="16" spans="1:4" x14ac:dyDescent="0.4">
      <c r="A16" s="7">
        <v>1405</v>
      </c>
      <c r="B16">
        <v>58.92950146808289</v>
      </c>
    </row>
    <row r="17" spans="1:2" x14ac:dyDescent="0.4">
      <c r="A17" s="7">
        <v>1410</v>
      </c>
      <c r="B17">
        <v>60.045997163979337</v>
      </c>
    </row>
    <row r="18" spans="1:2" x14ac:dyDescent="0.4">
      <c r="A18" s="7">
        <v>1415</v>
      </c>
      <c r="B18">
        <v>85.098256097990088</v>
      </c>
    </row>
    <row r="19" spans="1:2" x14ac:dyDescent="0.4">
      <c r="A19" s="7">
        <v>1420</v>
      </c>
      <c r="B19">
        <v>71.772066879202612</v>
      </c>
    </row>
    <row r="20" spans="1:2" x14ac:dyDescent="0.4">
      <c r="A20" s="7">
        <v>1425</v>
      </c>
      <c r="B20">
        <v>75.889247075974708</v>
      </c>
    </row>
    <row r="21" spans="1:2" x14ac:dyDescent="0.4">
      <c r="A21" s="7">
        <v>1430</v>
      </c>
      <c r="B21">
        <v>59.378609951818362</v>
      </c>
    </row>
    <row r="22" spans="1:2" x14ac:dyDescent="0.4">
      <c r="A22" s="7">
        <v>1435</v>
      </c>
      <c r="B22">
        <v>57.574911427946063</v>
      </c>
    </row>
    <row r="23" spans="1:2" x14ac:dyDescent="0.4">
      <c r="A23" s="7">
        <v>1440</v>
      </c>
      <c r="B23">
        <v>48.52088030311279</v>
      </c>
    </row>
    <row r="24" spans="1:2" x14ac:dyDescent="0.4">
      <c r="A24" s="7">
        <v>1445</v>
      </c>
      <c r="B24">
        <v>57.301653744798386</v>
      </c>
    </row>
    <row r="25" spans="1:2" x14ac:dyDescent="0.4">
      <c r="A25" s="7">
        <v>1450</v>
      </c>
      <c r="B25">
        <v>91.828334992169403</v>
      </c>
    </row>
    <row r="26" spans="1:2" x14ac:dyDescent="0.4">
      <c r="A26" s="7">
        <v>1455</v>
      </c>
      <c r="B26">
        <v>83.679819529788801</v>
      </c>
    </row>
    <row r="27" spans="1:2" x14ac:dyDescent="0.4">
      <c r="A27" s="7">
        <v>1460</v>
      </c>
      <c r="B27">
        <v>59.827513799245935</v>
      </c>
    </row>
    <row r="28" spans="1:2" x14ac:dyDescent="0.4">
      <c r="A28" s="7">
        <v>1465</v>
      </c>
      <c r="B28">
        <v>76.203261490445584</v>
      </c>
    </row>
    <row r="29" spans="1:2" x14ac:dyDescent="0.4">
      <c r="A29" s="7">
        <v>1470</v>
      </c>
      <c r="B29">
        <v>94.369474557606736</v>
      </c>
    </row>
    <row r="30" spans="1:2" x14ac:dyDescent="0.4">
      <c r="A30" s="7">
        <v>1475</v>
      </c>
      <c r="B30">
        <v>56.815949468000326</v>
      </c>
    </row>
    <row r="31" spans="1:2" x14ac:dyDescent="0.4">
      <c r="A31" s="7">
        <v>1480</v>
      </c>
      <c r="B31">
        <v>77.920910446846392</v>
      </c>
    </row>
    <row r="32" spans="1:2" x14ac:dyDescent="0.4">
      <c r="A32" s="7">
        <v>1485</v>
      </c>
      <c r="B32">
        <v>63.246679549774854</v>
      </c>
    </row>
    <row r="33" spans="1:2" x14ac:dyDescent="0.4">
      <c r="A33" s="7">
        <v>1490</v>
      </c>
      <c r="B33">
        <v>83.862252798280679</v>
      </c>
    </row>
    <row r="34" spans="1:2" x14ac:dyDescent="0.4">
      <c r="A34" s="7">
        <v>1495</v>
      </c>
      <c r="B34">
        <v>91.375270206481218</v>
      </c>
    </row>
    <row r="35" spans="1:2" x14ac:dyDescent="0.4">
      <c r="A35" s="7">
        <v>1500</v>
      </c>
      <c r="B35">
        <v>61.039267696469324</v>
      </c>
    </row>
    <row r="36" spans="1:2" x14ac:dyDescent="0.4">
      <c r="A36" s="7">
        <v>1505</v>
      </c>
      <c r="B36">
        <v>71.84718545722717</v>
      </c>
    </row>
    <row r="37" spans="1:2" x14ac:dyDescent="0.4">
      <c r="A37" s="7">
        <v>1510</v>
      </c>
      <c r="B37">
        <v>75.362069840775803</v>
      </c>
    </row>
    <row r="38" spans="1:2" x14ac:dyDescent="0.4">
      <c r="A38" s="7">
        <v>1515</v>
      </c>
      <c r="B38">
        <v>62.844705628958764</v>
      </c>
    </row>
    <row r="39" spans="1:2" x14ac:dyDescent="0.4">
      <c r="A39" s="7">
        <v>1520</v>
      </c>
      <c r="B39">
        <v>71.49788833266939</v>
      </c>
    </row>
    <row r="40" spans="1:2" x14ac:dyDescent="0.4">
      <c r="A40" s="7">
        <v>1525</v>
      </c>
      <c r="B40">
        <v>84.261634659196716</v>
      </c>
    </row>
    <row r="41" spans="1:2" x14ac:dyDescent="0.4">
      <c r="A41" s="7">
        <v>1530</v>
      </c>
      <c r="B41">
        <v>52.740685608296189</v>
      </c>
    </row>
    <row r="42" spans="1:2" x14ac:dyDescent="0.4">
      <c r="A42" s="7">
        <v>1535</v>
      </c>
      <c r="B42">
        <v>71.999537188457907</v>
      </c>
    </row>
    <row r="43" spans="1:2" x14ac:dyDescent="0.4">
      <c r="A43" s="7">
        <v>1540</v>
      </c>
      <c r="B43">
        <v>94.364188119652681</v>
      </c>
    </row>
    <row r="44" spans="1:2" x14ac:dyDescent="0.4">
      <c r="A44" s="7">
        <v>1545</v>
      </c>
      <c r="B44">
        <v>73.678117663075682</v>
      </c>
    </row>
    <row r="45" spans="1:2" x14ac:dyDescent="0.4">
      <c r="A45" s="7">
        <v>1550</v>
      </c>
      <c r="B45">
        <v>71.6992163535906</v>
      </c>
    </row>
    <row r="46" spans="1:2" x14ac:dyDescent="0.4">
      <c r="A46" s="7">
        <v>1555</v>
      </c>
      <c r="B46">
        <v>61.727118539420189</v>
      </c>
    </row>
    <row r="47" spans="1:2" x14ac:dyDescent="0.4">
      <c r="A47" s="7">
        <v>1560</v>
      </c>
      <c r="B47">
        <v>94.78635282284813</v>
      </c>
    </row>
    <row r="48" spans="1:2" x14ac:dyDescent="0.4">
      <c r="A48" s="7">
        <v>1565</v>
      </c>
      <c r="B48">
        <v>71.754451103697647</v>
      </c>
    </row>
    <row r="49" spans="1:2" x14ac:dyDescent="0.4">
      <c r="A49" s="7">
        <v>1570</v>
      </c>
      <c r="B49">
        <v>43.801967042963952</v>
      </c>
    </row>
    <row r="50" spans="1:2" x14ac:dyDescent="0.4">
      <c r="A50" s="7">
        <v>1575</v>
      </c>
      <c r="B50">
        <v>103.34076440194622</v>
      </c>
    </row>
    <row r="51" spans="1:2" x14ac:dyDescent="0.4">
      <c r="A51" s="7">
        <v>1580</v>
      </c>
      <c r="B51">
        <v>91.916908407438314</v>
      </c>
    </row>
    <row r="52" spans="1:2" x14ac:dyDescent="0.4">
      <c r="A52" s="7">
        <v>1585</v>
      </c>
      <c r="B52">
        <v>65.129435900598764</v>
      </c>
    </row>
    <row r="53" spans="1:2" x14ac:dyDescent="0.4">
      <c r="A53" s="7">
        <v>1590</v>
      </c>
      <c r="B53">
        <v>67.153595940180821</v>
      </c>
    </row>
    <row r="54" spans="1:2" x14ac:dyDescent="0.4">
      <c r="B54">
        <v>83.147969765559537</v>
      </c>
    </row>
    <row r="55" spans="1:2" x14ac:dyDescent="0.4">
      <c r="B55">
        <v>97.981816982792225</v>
      </c>
    </row>
    <row r="56" spans="1:2" x14ac:dyDescent="0.4">
      <c r="B56">
        <v>61.108127814077307</v>
      </c>
    </row>
    <row r="57" spans="1:2" x14ac:dyDescent="0.4">
      <c r="B57">
        <v>68.169035406026524</v>
      </c>
    </row>
    <row r="58" spans="1:2" x14ac:dyDescent="0.4">
      <c r="B58">
        <v>87.131403082094039</v>
      </c>
    </row>
    <row r="59" spans="1:2" x14ac:dyDescent="0.4">
      <c r="B59">
        <v>80.397828317654785</v>
      </c>
    </row>
    <row r="60" spans="1:2" x14ac:dyDescent="0.4">
      <c r="B60">
        <v>96.976848074700683</v>
      </c>
    </row>
    <row r="61" spans="1:2" x14ac:dyDescent="0.4">
      <c r="B61">
        <v>67.183848007698543</v>
      </c>
    </row>
    <row r="62" spans="1:2" x14ac:dyDescent="0.4">
      <c r="B62">
        <v>83.96081928658532</v>
      </c>
    </row>
    <row r="63" spans="1:2" x14ac:dyDescent="0.4">
      <c r="B63">
        <v>77.82507244264707</v>
      </c>
    </row>
    <row r="64" spans="1:2" x14ac:dyDescent="0.4">
      <c r="B64">
        <v>96.640084924001712</v>
      </c>
    </row>
    <row r="65" spans="2:2" x14ac:dyDescent="0.4">
      <c r="B65">
        <v>92.858167211670661</v>
      </c>
    </row>
    <row r="66" spans="2:2" x14ac:dyDescent="0.4">
      <c r="B66">
        <v>69.18996594613418</v>
      </c>
    </row>
    <row r="67" spans="2:2" x14ac:dyDescent="0.4">
      <c r="B67">
        <v>68.287212873838143</v>
      </c>
    </row>
    <row r="68" spans="2:2" x14ac:dyDescent="0.4">
      <c r="B68">
        <v>78.085983735218178</v>
      </c>
    </row>
    <row r="69" spans="2:2" x14ac:dyDescent="0.4">
      <c r="B69">
        <v>87.647888070205227</v>
      </c>
    </row>
    <row r="70" spans="2:2" x14ac:dyDescent="0.4">
      <c r="B70">
        <v>51.628214426455088</v>
      </c>
    </row>
    <row r="71" spans="2:2" x14ac:dyDescent="0.4">
      <c r="B71">
        <v>73.175036353131873</v>
      </c>
    </row>
    <row r="72" spans="2:2" x14ac:dyDescent="0.4">
      <c r="B72">
        <v>75.549192691323697</v>
      </c>
    </row>
    <row r="73" spans="2:2" x14ac:dyDescent="0.4">
      <c r="B73">
        <v>91.629564925096929</v>
      </c>
    </row>
    <row r="74" spans="2:2" x14ac:dyDescent="0.4">
      <c r="B74">
        <v>95.821573798457393</v>
      </c>
    </row>
    <row r="75" spans="2:2" x14ac:dyDescent="0.4">
      <c r="B75">
        <v>85.681708317861194</v>
      </c>
    </row>
    <row r="76" spans="2:2" x14ac:dyDescent="0.4">
      <c r="B76">
        <v>86.922520570806228</v>
      </c>
    </row>
    <row r="77" spans="2:2" x14ac:dyDescent="0.4">
      <c r="B77">
        <v>92.744457636581501</v>
      </c>
    </row>
    <row r="78" spans="2:2" x14ac:dyDescent="0.4">
      <c r="B78">
        <v>51.496019371552393</v>
      </c>
    </row>
    <row r="79" spans="2:2" x14ac:dyDescent="0.4">
      <c r="B79">
        <v>84.260253364118398</v>
      </c>
    </row>
    <row r="80" spans="2:2" x14ac:dyDescent="0.4">
      <c r="B80">
        <v>89.478700904874131</v>
      </c>
    </row>
    <row r="81" spans="2:2" x14ac:dyDescent="0.4">
      <c r="B81">
        <v>73.984287685743766</v>
      </c>
    </row>
    <row r="82" spans="2:2" x14ac:dyDescent="0.4">
      <c r="B82">
        <v>67.450744912275695</v>
      </c>
    </row>
    <row r="83" spans="2:2" x14ac:dyDescent="0.4">
      <c r="B83">
        <v>66.12272348611441</v>
      </c>
    </row>
    <row r="84" spans="2:2" x14ac:dyDescent="0.4">
      <c r="B84">
        <v>64.244213338679401</v>
      </c>
    </row>
    <row r="85" spans="2:2" x14ac:dyDescent="0.4">
      <c r="B85">
        <v>70.893512050315621</v>
      </c>
    </row>
    <row r="86" spans="2:2" x14ac:dyDescent="0.4">
      <c r="B86">
        <v>71.265165691511356</v>
      </c>
    </row>
    <row r="87" spans="2:2" x14ac:dyDescent="0.4">
      <c r="B87">
        <v>83.154620445566252</v>
      </c>
    </row>
    <row r="88" spans="2:2" x14ac:dyDescent="0.4">
      <c r="B88">
        <v>38.363006827421486</v>
      </c>
    </row>
    <row r="89" spans="2:2" x14ac:dyDescent="0.4">
      <c r="B89">
        <v>67.552159255865263</v>
      </c>
    </row>
    <row r="90" spans="2:2" x14ac:dyDescent="0.4">
      <c r="B90">
        <v>84.454009841647348</v>
      </c>
    </row>
    <row r="91" spans="2:2" x14ac:dyDescent="0.4">
      <c r="B91">
        <v>57.183749125397298</v>
      </c>
    </row>
    <row r="92" spans="2:2" x14ac:dyDescent="0.4">
      <c r="B92">
        <v>75.533111688127974</v>
      </c>
    </row>
    <row r="93" spans="2:2" x14ac:dyDescent="0.4">
      <c r="B93">
        <v>80.19266336596047</v>
      </c>
    </row>
    <row r="94" spans="2:2" x14ac:dyDescent="0.4">
      <c r="B94">
        <v>46.048055158462375</v>
      </c>
    </row>
    <row r="95" spans="2:2" x14ac:dyDescent="0.4">
      <c r="B95">
        <v>44.303189573111013</v>
      </c>
    </row>
    <row r="96" spans="2:2" x14ac:dyDescent="0.4">
      <c r="B96">
        <v>84.510063136985991</v>
      </c>
    </row>
    <row r="97" spans="2:2" x14ac:dyDescent="0.4">
      <c r="B97">
        <v>70.941141150979092</v>
      </c>
    </row>
    <row r="98" spans="2:2" x14ac:dyDescent="0.4">
      <c r="B98">
        <v>88.272881460579811</v>
      </c>
    </row>
    <row r="99" spans="2:2" x14ac:dyDescent="0.4">
      <c r="B99">
        <v>74.053284227557015</v>
      </c>
    </row>
    <row r="100" spans="2:2" x14ac:dyDescent="0.4">
      <c r="B100">
        <v>107.91752364020795</v>
      </c>
    </row>
    <row r="101" spans="2:2" x14ac:dyDescent="0.4">
      <c r="B101">
        <v>82.298933724086965</v>
      </c>
    </row>
    <row r="102" spans="2:2" x14ac:dyDescent="0.4">
      <c r="B102">
        <v>61.30253230658127</v>
      </c>
    </row>
    <row r="103" spans="2:2" x14ac:dyDescent="0.4">
      <c r="B103">
        <v>75.561828983336454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E032-B89E-5243-984B-00D3F2458FA3}">
  <dimension ref="B2:R52"/>
  <sheetViews>
    <sheetView tabSelected="1" workbookViewId="0">
      <selection activeCell="A4" sqref="A4"/>
    </sheetView>
  </sheetViews>
  <sheetFormatPr defaultColWidth="10.875" defaultRowHeight="23.25" x14ac:dyDescent="0.35"/>
  <cols>
    <col min="1" max="1" width="10.875" style="1"/>
    <col min="2" max="8" width="13.625" style="1" customWidth="1"/>
    <col min="9" max="16384" width="10.875" style="1"/>
  </cols>
  <sheetData>
    <row r="2" spans="2:18" x14ac:dyDescent="0.35"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L2" s="3"/>
      <c r="M2" s="3"/>
      <c r="N2" s="3"/>
      <c r="O2" s="3"/>
      <c r="P2" s="3"/>
      <c r="Q2" s="3"/>
      <c r="R2" s="3"/>
    </row>
    <row r="3" spans="2:18" x14ac:dyDescent="0.35">
      <c r="B3" s="1" cm="1">
        <f t="array" aca="1" ref="B3:H52" ca="1">_xlfn.RANDARRAY(50,7,25,100,FALSE)</f>
        <v>58.596918430972977</v>
      </c>
      <c r="C3" s="1">
        <f ca="1"/>
        <v>33.016015388010857</v>
      </c>
      <c r="D3" s="1">
        <f ca="1"/>
        <v>85.647393151554894</v>
      </c>
      <c r="E3" s="1">
        <f ca="1"/>
        <v>29.288781938114923</v>
      </c>
      <c r="F3" s="1">
        <f ca="1"/>
        <v>58.886459807151468</v>
      </c>
      <c r="G3" s="1">
        <f ca="1"/>
        <v>61.003350055563615</v>
      </c>
      <c r="H3" s="1">
        <f ca="1"/>
        <v>25.341602012619703</v>
      </c>
    </row>
    <row r="4" spans="2:18" x14ac:dyDescent="0.35">
      <c r="B4" s="1">
        <f ca="1"/>
        <v>63.216023083866048</v>
      </c>
      <c r="C4" s="1">
        <f ca="1"/>
        <v>73.776823107139293</v>
      </c>
      <c r="D4" s="1">
        <f ca="1"/>
        <v>64.256229386334567</v>
      </c>
      <c r="E4" s="1">
        <f ca="1"/>
        <v>63.903455142965342</v>
      </c>
      <c r="F4" s="1">
        <f ca="1"/>
        <v>62.461450818181305</v>
      </c>
      <c r="G4" s="1">
        <f ca="1"/>
        <v>73.970376397557402</v>
      </c>
      <c r="H4" s="1">
        <f ca="1"/>
        <v>99.250173644424322</v>
      </c>
    </row>
    <row r="5" spans="2:18" x14ac:dyDescent="0.35">
      <c r="B5" s="1">
        <f ca="1"/>
        <v>76.522980495262544</v>
      </c>
      <c r="C5" s="1">
        <f ca="1"/>
        <v>30.072828467063104</v>
      </c>
      <c r="D5" s="1">
        <f ca="1"/>
        <v>70.705074354792046</v>
      </c>
      <c r="E5" s="1">
        <f ca="1"/>
        <v>57.409049824143878</v>
      </c>
      <c r="F5" s="1">
        <f ca="1"/>
        <v>34.012175827271392</v>
      </c>
      <c r="G5" s="1">
        <f ca="1"/>
        <v>25.285408829132763</v>
      </c>
      <c r="H5" s="1">
        <f ca="1"/>
        <v>81.893437971288023</v>
      </c>
    </row>
    <row r="6" spans="2:18" x14ac:dyDescent="0.35">
      <c r="B6" s="1">
        <f ca="1"/>
        <v>58.542082891258929</v>
      </c>
      <c r="C6" s="1">
        <f ca="1"/>
        <v>49.861553986561745</v>
      </c>
      <c r="D6" s="1">
        <f ca="1"/>
        <v>99.302209147801562</v>
      </c>
      <c r="E6" s="1">
        <f ca="1"/>
        <v>61.059045458878686</v>
      </c>
      <c r="F6" s="1">
        <f ca="1"/>
        <v>88.868370189252886</v>
      </c>
      <c r="G6" s="1">
        <f ca="1"/>
        <v>27.276779497742126</v>
      </c>
      <c r="H6" s="1">
        <f ca="1"/>
        <v>26.039410205095436</v>
      </c>
    </row>
    <row r="7" spans="2:18" x14ac:dyDescent="0.35">
      <c r="B7" s="1">
        <f ca="1"/>
        <v>37.182316847902726</v>
      </c>
      <c r="C7" s="1">
        <f ca="1"/>
        <v>72.468103342394357</v>
      </c>
      <c r="D7" s="1">
        <f ca="1"/>
        <v>80.233018101754666</v>
      </c>
      <c r="E7" s="1">
        <f ca="1"/>
        <v>70.273600507753031</v>
      </c>
      <c r="F7" s="1">
        <f ca="1"/>
        <v>61.972744435383802</v>
      </c>
      <c r="G7" s="1">
        <f ca="1"/>
        <v>44.997655713528232</v>
      </c>
      <c r="H7" s="1">
        <f ca="1"/>
        <v>81.280776827876977</v>
      </c>
    </row>
    <row r="8" spans="2:18" x14ac:dyDescent="0.35">
      <c r="B8" s="1">
        <f ca="1"/>
        <v>39.788430693644031</v>
      </c>
      <c r="C8" s="1">
        <f ca="1"/>
        <v>74.34672725283518</v>
      </c>
      <c r="D8" s="1">
        <f ca="1"/>
        <v>44.704677637279516</v>
      </c>
      <c r="E8" s="1">
        <f ca="1"/>
        <v>60.687395760414532</v>
      </c>
      <c r="F8" s="1">
        <f ca="1"/>
        <v>54.474183798643125</v>
      </c>
      <c r="G8" s="1">
        <f ca="1"/>
        <v>54.210783154838069</v>
      </c>
      <c r="H8" s="1">
        <f ca="1"/>
        <v>62.784286172291516</v>
      </c>
    </row>
    <row r="9" spans="2:18" x14ac:dyDescent="0.35">
      <c r="B9" s="1">
        <f ca="1"/>
        <v>41.4048330232132</v>
      </c>
      <c r="C9" s="1">
        <f ca="1"/>
        <v>27.198192867536662</v>
      </c>
      <c r="D9" s="1">
        <f ca="1"/>
        <v>73.370771252870128</v>
      </c>
      <c r="E9" s="1">
        <f ca="1"/>
        <v>87.298603053748366</v>
      </c>
      <c r="F9" s="1">
        <f ca="1"/>
        <v>49.770483686423788</v>
      </c>
      <c r="G9" s="1">
        <f ca="1"/>
        <v>49.821828027202329</v>
      </c>
      <c r="H9" s="1">
        <f ca="1"/>
        <v>52.950937565711484</v>
      </c>
    </row>
    <row r="10" spans="2:18" x14ac:dyDescent="0.35">
      <c r="B10" s="1">
        <f ca="1"/>
        <v>26.818851621561819</v>
      </c>
      <c r="C10" s="1">
        <f ca="1"/>
        <v>77.999033937256684</v>
      </c>
      <c r="D10" s="1">
        <f ca="1"/>
        <v>32.661123149997678</v>
      </c>
      <c r="E10" s="1">
        <f ca="1"/>
        <v>43.990885569222684</v>
      </c>
      <c r="F10" s="1">
        <f ca="1"/>
        <v>94.927777610432685</v>
      </c>
      <c r="G10" s="1">
        <f ca="1"/>
        <v>76.065084471364457</v>
      </c>
      <c r="H10" s="1">
        <f ca="1"/>
        <v>48.062929458794301</v>
      </c>
    </row>
    <row r="11" spans="2:18" x14ac:dyDescent="0.35">
      <c r="B11" s="1">
        <f ca="1"/>
        <v>60.601336600555285</v>
      </c>
      <c r="C11" s="1">
        <f ca="1"/>
        <v>31.882460856530315</v>
      </c>
      <c r="D11" s="1">
        <f ca="1"/>
        <v>98.540685748933754</v>
      </c>
      <c r="E11" s="1">
        <f ca="1"/>
        <v>32.07013831142514</v>
      </c>
      <c r="F11" s="1">
        <f ca="1"/>
        <v>46.956540419529802</v>
      </c>
      <c r="G11" s="1">
        <f ca="1"/>
        <v>70.687905130358402</v>
      </c>
      <c r="H11" s="1">
        <f ca="1"/>
        <v>51.459639105839372</v>
      </c>
    </row>
    <row r="12" spans="2:18" x14ac:dyDescent="0.35">
      <c r="B12" s="1">
        <f ca="1"/>
        <v>80.700529240850031</v>
      </c>
      <c r="C12" s="1">
        <f ca="1"/>
        <v>81.998381892205245</v>
      </c>
      <c r="D12" s="1">
        <f ca="1"/>
        <v>27.574446275997829</v>
      </c>
      <c r="E12" s="1">
        <f ca="1"/>
        <v>42.531670407481073</v>
      </c>
      <c r="F12" s="1">
        <f ca="1"/>
        <v>63.272960759394962</v>
      </c>
      <c r="G12" s="1">
        <f ca="1"/>
        <v>29.392302970091094</v>
      </c>
      <c r="H12" s="1">
        <f ca="1"/>
        <v>80.062179950442513</v>
      </c>
    </row>
    <row r="13" spans="2:18" x14ac:dyDescent="0.35">
      <c r="B13" s="1">
        <f ca="1"/>
        <v>74.500810319693741</v>
      </c>
      <c r="C13" s="1">
        <f ca="1"/>
        <v>55.463171527869491</v>
      </c>
      <c r="D13" s="1">
        <f ca="1"/>
        <v>70.685623820619071</v>
      </c>
      <c r="E13" s="1">
        <f ca="1"/>
        <v>92.540644868998058</v>
      </c>
      <c r="F13" s="1">
        <f ca="1"/>
        <v>47.661048829990904</v>
      </c>
      <c r="G13" s="1">
        <f ca="1"/>
        <v>41.848030920452388</v>
      </c>
      <c r="H13" s="1">
        <f ca="1"/>
        <v>56.161175366645921</v>
      </c>
    </row>
    <row r="14" spans="2:18" x14ac:dyDescent="0.35">
      <c r="B14" s="1">
        <f ca="1"/>
        <v>98.693382766851926</v>
      </c>
      <c r="C14" s="1">
        <f ca="1"/>
        <v>55.097730983191425</v>
      </c>
      <c r="D14" s="1">
        <f ca="1"/>
        <v>33.952778597117117</v>
      </c>
      <c r="E14" s="1">
        <f ca="1"/>
        <v>60.815413328029479</v>
      </c>
      <c r="F14" s="1">
        <f ca="1"/>
        <v>72.908789019772939</v>
      </c>
      <c r="G14" s="1">
        <f ca="1"/>
        <v>90.458031817701567</v>
      </c>
      <c r="H14" s="1">
        <f ca="1"/>
        <v>49.794558357117609</v>
      </c>
    </row>
    <row r="15" spans="2:18" x14ac:dyDescent="0.35">
      <c r="B15" s="1">
        <f ca="1"/>
        <v>73.422112171584885</v>
      </c>
      <c r="C15" s="1">
        <f ca="1"/>
        <v>55.854006295977186</v>
      </c>
      <c r="D15" s="1">
        <f ca="1"/>
        <v>52.942152338142918</v>
      </c>
      <c r="E15" s="1">
        <f ca="1"/>
        <v>65.7423043940816</v>
      </c>
      <c r="F15" s="1">
        <f ca="1"/>
        <v>66.8943263025443</v>
      </c>
      <c r="G15" s="1">
        <f ca="1"/>
        <v>93.438441997430118</v>
      </c>
      <c r="H15" s="1">
        <f ca="1"/>
        <v>96.04666920532307</v>
      </c>
    </row>
    <row r="16" spans="2:18" x14ac:dyDescent="0.35">
      <c r="B16" s="1">
        <f ca="1"/>
        <v>32.870586853225504</v>
      </c>
      <c r="C16" s="1">
        <f ca="1"/>
        <v>75.832879286127607</v>
      </c>
      <c r="D16" s="1">
        <f ca="1"/>
        <v>88.143146174250305</v>
      </c>
      <c r="E16" s="1">
        <f ca="1"/>
        <v>96.553001201310749</v>
      </c>
      <c r="F16" s="1">
        <f ca="1"/>
        <v>28.545395030752758</v>
      </c>
      <c r="G16" s="1">
        <f ca="1"/>
        <v>94.806160217111668</v>
      </c>
      <c r="H16" s="1">
        <f ca="1"/>
        <v>40.045322052379248</v>
      </c>
    </row>
    <row r="17" spans="2:8" x14ac:dyDescent="0.35">
      <c r="B17" s="1">
        <f ca="1"/>
        <v>55.07340943181876</v>
      </c>
      <c r="C17" s="1">
        <f ca="1"/>
        <v>64.982348563139411</v>
      </c>
      <c r="D17" s="1">
        <f ca="1"/>
        <v>73.199368270020997</v>
      </c>
      <c r="E17" s="1">
        <f ca="1"/>
        <v>28.954477125746962</v>
      </c>
      <c r="F17" s="1">
        <f ca="1"/>
        <v>57.157044092639993</v>
      </c>
      <c r="G17" s="1">
        <f ca="1"/>
        <v>60.126649000648754</v>
      </c>
      <c r="H17" s="1">
        <f ca="1"/>
        <v>97.227448781852061</v>
      </c>
    </row>
    <row r="18" spans="2:8" x14ac:dyDescent="0.35">
      <c r="B18" s="1">
        <f ca="1"/>
        <v>35.300764195584065</v>
      </c>
      <c r="C18" s="1">
        <f ca="1"/>
        <v>62.627129851179347</v>
      </c>
      <c r="D18" s="1">
        <f ca="1"/>
        <v>33.775884703832844</v>
      </c>
      <c r="E18" s="1">
        <f ca="1"/>
        <v>32.358110608161695</v>
      </c>
      <c r="F18" s="1">
        <f ca="1"/>
        <v>37.414374979312456</v>
      </c>
      <c r="G18" s="1">
        <f ca="1"/>
        <v>72.138133675759846</v>
      </c>
      <c r="H18" s="1">
        <f ca="1"/>
        <v>98.281146647046057</v>
      </c>
    </row>
    <row r="19" spans="2:8" x14ac:dyDescent="0.35">
      <c r="B19" s="1">
        <f ca="1"/>
        <v>51.769670055380757</v>
      </c>
      <c r="C19" s="1">
        <f ca="1"/>
        <v>69.031094144741118</v>
      </c>
      <c r="D19" s="1">
        <f ca="1"/>
        <v>50.226665769945456</v>
      </c>
      <c r="E19" s="1">
        <f ca="1"/>
        <v>71.049589529596147</v>
      </c>
      <c r="F19" s="1">
        <f ca="1"/>
        <v>91.991006229052431</v>
      </c>
      <c r="G19" s="1">
        <f ca="1"/>
        <v>41.564488762550553</v>
      </c>
      <c r="H19" s="1">
        <f ca="1"/>
        <v>34.729823875816081</v>
      </c>
    </row>
    <row r="20" spans="2:8" x14ac:dyDescent="0.35">
      <c r="B20" s="1">
        <f ca="1"/>
        <v>55.100206554415195</v>
      </c>
      <c r="C20" s="1">
        <f ca="1"/>
        <v>44.412258914081917</v>
      </c>
      <c r="D20" s="1">
        <f ca="1"/>
        <v>62.00132349209477</v>
      </c>
      <c r="E20" s="1">
        <f ca="1"/>
        <v>33.094585274279908</v>
      </c>
      <c r="F20" s="1">
        <f ca="1"/>
        <v>39.564196327644268</v>
      </c>
      <c r="G20" s="1">
        <f ca="1"/>
        <v>40.420870938391559</v>
      </c>
      <c r="H20" s="1">
        <f ca="1"/>
        <v>70.495405656219305</v>
      </c>
    </row>
    <row r="21" spans="2:8" x14ac:dyDescent="0.35">
      <c r="B21" s="1">
        <f ca="1"/>
        <v>88.902578344844329</v>
      </c>
      <c r="C21" s="1">
        <f ca="1"/>
        <v>73.135317213409081</v>
      </c>
      <c r="D21" s="1">
        <f ca="1"/>
        <v>42.880311202715745</v>
      </c>
      <c r="E21" s="1">
        <f ca="1"/>
        <v>48.32189399485253</v>
      </c>
      <c r="F21" s="1">
        <f ca="1"/>
        <v>65.862480400561353</v>
      </c>
      <c r="G21" s="1">
        <f ca="1"/>
        <v>88.645187744330812</v>
      </c>
      <c r="H21" s="1">
        <f ca="1"/>
        <v>35.918479317795473</v>
      </c>
    </row>
    <row r="22" spans="2:8" x14ac:dyDescent="0.35">
      <c r="B22" s="1">
        <f ca="1"/>
        <v>40.678876096987267</v>
      </c>
      <c r="C22" s="1">
        <f ca="1"/>
        <v>90.844964254130218</v>
      </c>
      <c r="D22" s="1">
        <f ca="1"/>
        <v>66.106212656688726</v>
      </c>
      <c r="E22" s="1">
        <f ca="1"/>
        <v>65.921992257212267</v>
      </c>
      <c r="F22" s="1">
        <f ca="1"/>
        <v>68.600300685223601</v>
      </c>
      <c r="G22" s="1">
        <f ca="1"/>
        <v>84.288561808245376</v>
      </c>
      <c r="H22" s="1">
        <f ca="1"/>
        <v>56.007953876889857</v>
      </c>
    </row>
    <row r="23" spans="2:8" x14ac:dyDescent="0.35">
      <c r="B23" s="1">
        <f ca="1"/>
        <v>50.084546404618877</v>
      </c>
      <c r="C23" s="1">
        <f ca="1"/>
        <v>42.561544676847618</v>
      </c>
      <c r="D23" s="1">
        <f ca="1"/>
        <v>50.045714178853075</v>
      </c>
      <c r="E23" s="1">
        <f ca="1"/>
        <v>83.737818232826228</v>
      </c>
      <c r="F23" s="1">
        <f ca="1"/>
        <v>41.169999783863091</v>
      </c>
      <c r="G23" s="1">
        <f ca="1"/>
        <v>83.282781265108355</v>
      </c>
      <c r="H23" s="1">
        <f ca="1"/>
        <v>84.638480462553957</v>
      </c>
    </row>
    <row r="24" spans="2:8" x14ac:dyDescent="0.35">
      <c r="B24" s="1">
        <f ca="1"/>
        <v>73.325974624945943</v>
      </c>
      <c r="C24" s="1">
        <f ca="1"/>
        <v>32.209445957284018</v>
      </c>
      <c r="D24" s="1">
        <f ca="1"/>
        <v>29.680421299678244</v>
      </c>
      <c r="E24" s="1">
        <f ca="1"/>
        <v>92.550367747857749</v>
      </c>
      <c r="F24" s="1">
        <f ca="1"/>
        <v>59.159578402524488</v>
      </c>
      <c r="G24" s="1">
        <f ca="1"/>
        <v>89.723128104909634</v>
      </c>
      <c r="H24" s="1">
        <f ca="1"/>
        <v>79.174518419092635</v>
      </c>
    </row>
    <row r="25" spans="2:8" x14ac:dyDescent="0.35">
      <c r="B25" s="1">
        <f ca="1"/>
        <v>86.403220726629172</v>
      </c>
      <c r="C25" s="1">
        <f ca="1"/>
        <v>38.222825466105348</v>
      </c>
      <c r="D25" s="1">
        <f ca="1"/>
        <v>89.916155756605249</v>
      </c>
      <c r="E25" s="1">
        <f ca="1"/>
        <v>73.690097494300204</v>
      </c>
      <c r="F25" s="1">
        <f ca="1"/>
        <v>66.403254735029691</v>
      </c>
      <c r="G25" s="1">
        <f ca="1"/>
        <v>98.817242023917814</v>
      </c>
      <c r="H25" s="1">
        <f ca="1"/>
        <v>29.16249896979528</v>
      </c>
    </row>
    <row r="26" spans="2:8" x14ac:dyDescent="0.35">
      <c r="B26" s="1">
        <f ca="1"/>
        <v>91.866305591768906</v>
      </c>
      <c r="C26" s="1">
        <f ca="1"/>
        <v>89.194182883909747</v>
      </c>
      <c r="D26" s="1">
        <f ca="1"/>
        <v>87.369764254933131</v>
      </c>
      <c r="E26" s="1">
        <f ca="1"/>
        <v>46.792642796568401</v>
      </c>
      <c r="F26" s="1">
        <f ca="1"/>
        <v>37.393192375956502</v>
      </c>
      <c r="G26" s="1">
        <f ca="1"/>
        <v>39.110950066505794</v>
      </c>
      <c r="H26" s="1">
        <f ca="1"/>
        <v>29.321269242996578</v>
      </c>
    </row>
    <row r="27" spans="2:8" x14ac:dyDescent="0.35">
      <c r="B27" s="1">
        <f ca="1"/>
        <v>71.29836288603272</v>
      </c>
      <c r="C27" s="1">
        <f ca="1"/>
        <v>38.691644163976946</v>
      </c>
      <c r="D27" s="1">
        <f ca="1"/>
        <v>65.652564226790616</v>
      </c>
      <c r="E27" s="1">
        <f ca="1"/>
        <v>97.258879360104032</v>
      </c>
      <c r="F27" s="1">
        <f ca="1"/>
        <v>80.303070683009452</v>
      </c>
      <c r="G27" s="1">
        <f ca="1"/>
        <v>80.5229925605625</v>
      </c>
      <c r="H27" s="1">
        <f ca="1"/>
        <v>92.711128526557346</v>
      </c>
    </row>
    <row r="28" spans="2:8" x14ac:dyDescent="0.35">
      <c r="B28" s="1">
        <f ca="1"/>
        <v>36.962508786490332</v>
      </c>
      <c r="C28" s="1">
        <f ca="1"/>
        <v>93.034281894553956</v>
      </c>
      <c r="D28" s="1">
        <f ca="1"/>
        <v>75.566093856918002</v>
      </c>
      <c r="E28" s="1">
        <f ca="1"/>
        <v>96.012730201091273</v>
      </c>
      <c r="F28" s="1">
        <f ca="1"/>
        <v>44.677756827207162</v>
      </c>
      <c r="G28" s="1">
        <f ca="1"/>
        <v>80.030711684829043</v>
      </c>
      <c r="H28" s="1">
        <f ca="1"/>
        <v>60.751684332073651</v>
      </c>
    </row>
    <row r="29" spans="2:8" x14ac:dyDescent="0.35">
      <c r="B29" s="1">
        <f ca="1"/>
        <v>62.373989789771855</v>
      </c>
      <c r="C29" s="1">
        <f ca="1"/>
        <v>97.286948535123599</v>
      </c>
      <c r="D29" s="1">
        <f ca="1"/>
        <v>29.673658502057307</v>
      </c>
      <c r="E29" s="1">
        <f ca="1"/>
        <v>66.848751538276716</v>
      </c>
      <c r="F29" s="1">
        <f ca="1"/>
        <v>60.567428779899373</v>
      </c>
      <c r="G29" s="1">
        <f ca="1"/>
        <v>90.048431424175192</v>
      </c>
      <c r="H29" s="1">
        <f ca="1"/>
        <v>87.983563639491152</v>
      </c>
    </row>
    <row r="30" spans="2:8" x14ac:dyDescent="0.35">
      <c r="B30" s="1">
        <f ca="1"/>
        <v>96.441425591821513</v>
      </c>
      <c r="C30" s="1">
        <f ca="1"/>
        <v>63.453679105051336</v>
      </c>
      <c r="D30" s="1">
        <f ca="1"/>
        <v>43.293228588536579</v>
      </c>
      <c r="E30" s="1">
        <f ca="1"/>
        <v>86.762359387901597</v>
      </c>
      <c r="F30" s="1">
        <f ca="1"/>
        <v>79.217951688303273</v>
      </c>
      <c r="G30" s="1">
        <f ca="1"/>
        <v>69.540339426062161</v>
      </c>
      <c r="H30" s="1">
        <f ca="1"/>
        <v>40.525221694038862</v>
      </c>
    </row>
    <row r="31" spans="2:8" x14ac:dyDescent="0.35">
      <c r="B31" s="1">
        <f ca="1"/>
        <v>95.875568124331153</v>
      </c>
      <c r="C31" s="1">
        <f ca="1"/>
        <v>75.129896534919354</v>
      </c>
      <c r="D31" s="1">
        <f ca="1"/>
        <v>63.733893998296608</v>
      </c>
      <c r="E31" s="1">
        <f ca="1"/>
        <v>77.840377230286933</v>
      </c>
      <c r="F31" s="1">
        <f ca="1"/>
        <v>69.008927031589607</v>
      </c>
      <c r="G31" s="1">
        <f ca="1"/>
        <v>45.33831900527953</v>
      </c>
      <c r="H31" s="1">
        <f ca="1"/>
        <v>70.73276662870451</v>
      </c>
    </row>
    <row r="32" spans="2:8" x14ac:dyDescent="0.35">
      <c r="B32" s="1">
        <f ca="1"/>
        <v>47.344790123251386</v>
      </c>
      <c r="C32" s="1">
        <f ca="1"/>
        <v>48.016088679445488</v>
      </c>
      <c r="D32" s="1">
        <f ca="1"/>
        <v>58.358991610805745</v>
      </c>
      <c r="E32" s="1">
        <f ca="1"/>
        <v>77.607629818235509</v>
      </c>
      <c r="F32" s="1">
        <f ca="1"/>
        <v>93.24745640817423</v>
      </c>
      <c r="G32" s="1">
        <f ca="1"/>
        <v>83.512499704416314</v>
      </c>
      <c r="H32" s="1">
        <f ca="1"/>
        <v>86.99848380001346</v>
      </c>
    </row>
    <row r="33" spans="2:8" x14ac:dyDescent="0.35">
      <c r="B33" s="1">
        <f ca="1"/>
        <v>77.479059472531148</v>
      </c>
      <c r="C33" s="1">
        <f ca="1"/>
        <v>95.056180016082266</v>
      </c>
      <c r="D33" s="1">
        <f ca="1"/>
        <v>48.51247770356288</v>
      </c>
      <c r="E33" s="1">
        <f ca="1"/>
        <v>40.41325686303837</v>
      </c>
      <c r="F33" s="1">
        <f ca="1"/>
        <v>43.304955342403403</v>
      </c>
      <c r="G33" s="1">
        <f ca="1"/>
        <v>85.054500068915544</v>
      </c>
      <c r="H33" s="1">
        <f ca="1"/>
        <v>34.744862382564193</v>
      </c>
    </row>
    <row r="34" spans="2:8" x14ac:dyDescent="0.35">
      <c r="B34" s="1">
        <f ca="1"/>
        <v>49.606688686455868</v>
      </c>
      <c r="C34" s="1">
        <f ca="1"/>
        <v>38.420817481376758</v>
      </c>
      <c r="D34" s="1">
        <f ca="1"/>
        <v>86.94249725681162</v>
      </c>
      <c r="E34" s="1">
        <f ca="1"/>
        <v>81.159605573630415</v>
      </c>
      <c r="F34" s="1">
        <f ca="1"/>
        <v>66.763797441865066</v>
      </c>
      <c r="G34" s="1">
        <f ca="1"/>
        <v>71.58650749236206</v>
      </c>
      <c r="H34" s="1">
        <f ca="1"/>
        <v>81.220314549300667</v>
      </c>
    </row>
    <row r="35" spans="2:8" x14ac:dyDescent="0.35">
      <c r="B35" s="1">
        <f ca="1"/>
        <v>52.166280887105657</v>
      </c>
      <c r="C35" s="1">
        <f ca="1"/>
        <v>56.097606958826489</v>
      </c>
      <c r="D35" s="1">
        <f ca="1"/>
        <v>70.626014173109667</v>
      </c>
      <c r="E35" s="1">
        <f ca="1"/>
        <v>32.412731304137381</v>
      </c>
      <c r="F35" s="1">
        <f ca="1"/>
        <v>82.418905000388051</v>
      </c>
      <c r="G35" s="1">
        <f ca="1"/>
        <v>56.462524065223505</v>
      </c>
      <c r="H35" s="1">
        <f ca="1"/>
        <v>70.696549216145044</v>
      </c>
    </row>
    <row r="36" spans="2:8" x14ac:dyDescent="0.35">
      <c r="B36" s="1">
        <f ca="1"/>
        <v>43.227939152486982</v>
      </c>
      <c r="C36" s="1">
        <f ca="1"/>
        <v>42.603737777245897</v>
      </c>
      <c r="D36" s="1">
        <f ca="1"/>
        <v>60.890628483782166</v>
      </c>
      <c r="E36" s="1">
        <f ca="1"/>
        <v>95.632935091010992</v>
      </c>
      <c r="F36" s="1">
        <f ca="1"/>
        <v>48.212146348196541</v>
      </c>
      <c r="G36" s="1">
        <f ca="1"/>
        <v>93.949890970879707</v>
      </c>
      <c r="H36" s="1">
        <f ca="1"/>
        <v>82.763318143913409</v>
      </c>
    </row>
    <row r="37" spans="2:8" x14ac:dyDescent="0.35">
      <c r="B37" s="1">
        <f ca="1"/>
        <v>73.052263834365448</v>
      </c>
      <c r="C37" s="1">
        <f ca="1"/>
        <v>33.232121827228454</v>
      </c>
      <c r="D37" s="1">
        <f ca="1"/>
        <v>93.65741745528463</v>
      </c>
      <c r="E37" s="1">
        <f ca="1"/>
        <v>74.220830191437287</v>
      </c>
      <c r="F37" s="1">
        <f ca="1"/>
        <v>53.109364433675296</v>
      </c>
      <c r="G37" s="1">
        <f ca="1"/>
        <v>26.534264366421667</v>
      </c>
      <c r="H37" s="1">
        <f ca="1"/>
        <v>35.155730799284257</v>
      </c>
    </row>
    <row r="38" spans="2:8" x14ac:dyDescent="0.35">
      <c r="B38" s="1">
        <f ca="1"/>
        <v>83.412984037217498</v>
      </c>
      <c r="C38" s="1">
        <f ca="1"/>
        <v>96.500282314081488</v>
      </c>
      <c r="D38" s="1">
        <f ca="1"/>
        <v>47.449960632435378</v>
      </c>
      <c r="E38" s="1">
        <f ca="1"/>
        <v>78.73755023607643</v>
      </c>
      <c r="F38" s="1">
        <f ca="1"/>
        <v>32.090316504201439</v>
      </c>
      <c r="G38" s="1">
        <f ca="1"/>
        <v>58.873880937517256</v>
      </c>
      <c r="H38" s="1">
        <f ca="1"/>
        <v>37.613825164727302</v>
      </c>
    </row>
    <row r="39" spans="2:8" x14ac:dyDescent="0.35">
      <c r="B39" s="1">
        <f ca="1"/>
        <v>63.398374168027829</v>
      </c>
      <c r="C39" s="1">
        <f ca="1"/>
        <v>28.641295129533617</v>
      </c>
      <c r="D39" s="1">
        <f ca="1"/>
        <v>90.078448429127519</v>
      </c>
      <c r="E39" s="1">
        <f ca="1"/>
        <v>59.880625293088059</v>
      </c>
      <c r="F39" s="1">
        <f ca="1"/>
        <v>78.223066258227504</v>
      </c>
      <c r="G39" s="1">
        <f ca="1"/>
        <v>68.759166634886995</v>
      </c>
      <c r="H39" s="1">
        <f ca="1"/>
        <v>68.463881473579875</v>
      </c>
    </row>
    <row r="40" spans="2:8" x14ac:dyDescent="0.35">
      <c r="B40" s="1">
        <f ca="1"/>
        <v>58.353721843053904</v>
      </c>
      <c r="C40" s="1">
        <f ca="1"/>
        <v>69.273608730834439</v>
      </c>
      <c r="D40" s="1">
        <f ca="1"/>
        <v>29.109545241791707</v>
      </c>
      <c r="E40" s="1">
        <f ca="1"/>
        <v>63.263044730470028</v>
      </c>
      <c r="F40" s="1">
        <f ca="1"/>
        <v>84.616985205295848</v>
      </c>
      <c r="G40" s="1">
        <f ca="1"/>
        <v>96.864594986575568</v>
      </c>
      <c r="H40" s="1">
        <f ca="1"/>
        <v>88.437187268923722</v>
      </c>
    </row>
    <row r="41" spans="2:8" x14ac:dyDescent="0.35">
      <c r="B41" s="1">
        <f ca="1"/>
        <v>93.687360409918767</v>
      </c>
      <c r="C41" s="1">
        <f ca="1"/>
        <v>26.129463885756351</v>
      </c>
      <c r="D41" s="1">
        <f ca="1"/>
        <v>65.254260566132515</v>
      </c>
      <c r="E41" s="1">
        <f ca="1"/>
        <v>38.675600526136122</v>
      </c>
      <c r="F41" s="1">
        <f ca="1"/>
        <v>86.258883129945758</v>
      </c>
      <c r="G41" s="1">
        <f ca="1"/>
        <v>32.384940203897216</v>
      </c>
      <c r="H41" s="1">
        <f ca="1"/>
        <v>68.430432999522424</v>
      </c>
    </row>
    <row r="42" spans="2:8" x14ac:dyDescent="0.35">
      <c r="B42" s="1">
        <f ca="1"/>
        <v>52.064736917719955</v>
      </c>
      <c r="C42" s="1">
        <f ca="1"/>
        <v>35.918306346120303</v>
      </c>
      <c r="D42" s="1">
        <f ca="1"/>
        <v>41.800474490186772</v>
      </c>
      <c r="E42" s="1">
        <f ca="1"/>
        <v>25.996144879114553</v>
      </c>
      <c r="F42" s="1">
        <f ca="1"/>
        <v>54.253876530623103</v>
      </c>
      <c r="G42" s="1">
        <f ca="1"/>
        <v>38.123856567569334</v>
      </c>
      <c r="H42" s="1">
        <f ca="1"/>
        <v>28.053302608116837</v>
      </c>
    </row>
    <row r="43" spans="2:8" x14ac:dyDescent="0.35">
      <c r="B43" s="1">
        <f ca="1"/>
        <v>55.626806192335223</v>
      </c>
      <c r="C43" s="1">
        <f ca="1"/>
        <v>38.33648473894435</v>
      </c>
      <c r="D43" s="1">
        <f ca="1"/>
        <v>82.589773570468068</v>
      </c>
      <c r="E43" s="1">
        <f ca="1"/>
        <v>80.556321057524201</v>
      </c>
      <c r="F43" s="1">
        <f ca="1"/>
        <v>35.346828427661919</v>
      </c>
      <c r="G43" s="1">
        <f ca="1"/>
        <v>64.67505444692469</v>
      </c>
      <c r="H43" s="1">
        <f ca="1"/>
        <v>54.291240800208342</v>
      </c>
    </row>
    <row r="44" spans="2:8" x14ac:dyDescent="0.35">
      <c r="B44" s="1">
        <f ca="1"/>
        <v>54.11892177813435</v>
      </c>
      <c r="C44" s="1">
        <f ca="1"/>
        <v>34.838675410491263</v>
      </c>
      <c r="D44" s="1">
        <f ca="1"/>
        <v>59.447065018004523</v>
      </c>
      <c r="E44" s="1">
        <f ca="1"/>
        <v>98.59493473768967</v>
      </c>
      <c r="F44" s="1">
        <f ca="1"/>
        <v>94.277635712975822</v>
      </c>
      <c r="G44" s="1">
        <f ca="1"/>
        <v>98.395000335220715</v>
      </c>
      <c r="H44" s="1">
        <f ca="1"/>
        <v>73.448169780070003</v>
      </c>
    </row>
    <row r="45" spans="2:8" x14ac:dyDescent="0.35">
      <c r="B45" s="1">
        <f ca="1"/>
        <v>27.169139427347289</v>
      </c>
      <c r="C45" s="1">
        <f ca="1"/>
        <v>42.718273669077632</v>
      </c>
      <c r="D45" s="1">
        <f ca="1"/>
        <v>78.827596834677593</v>
      </c>
      <c r="E45" s="1">
        <f ca="1"/>
        <v>49.828826774763755</v>
      </c>
      <c r="F45" s="1">
        <f ca="1"/>
        <v>44.728053693586219</v>
      </c>
      <c r="G45" s="1">
        <f ca="1"/>
        <v>43.57769835635456</v>
      </c>
      <c r="H45" s="1">
        <f ca="1"/>
        <v>67.172443696783432</v>
      </c>
    </row>
    <row r="46" spans="2:8" x14ac:dyDescent="0.35">
      <c r="B46" s="1">
        <f ca="1"/>
        <v>97.037876968587838</v>
      </c>
      <c r="C46" s="1">
        <f ca="1"/>
        <v>69.261090315182059</v>
      </c>
      <c r="D46" s="1">
        <f ca="1"/>
        <v>92.959753805720155</v>
      </c>
      <c r="E46" s="1">
        <f ca="1"/>
        <v>98.948590413144473</v>
      </c>
      <c r="F46" s="1">
        <f ca="1"/>
        <v>68.380817448798425</v>
      </c>
      <c r="G46" s="1">
        <f ca="1"/>
        <v>37.696439935645785</v>
      </c>
      <c r="H46" s="1">
        <f ca="1"/>
        <v>45.001262531259542</v>
      </c>
    </row>
    <row r="47" spans="2:8" x14ac:dyDescent="0.35">
      <c r="B47" s="1">
        <f ca="1"/>
        <v>31.20172331596666</v>
      </c>
      <c r="C47" s="1">
        <f ca="1"/>
        <v>71.107114770956073</v>
      </c>
      <c r="D47" s="1">
        <f ca="1"/>
        <v>25.719528682774296</v>
      </c>
      <c r="E47" s="1">
        <f ca="1"/>
        <v>95.407317023042111</v>
      </c>
      <c r="F47" s="1">
        <f ca="1"/>
        <v>95.194995657275342</v>
      </c>
      <c r="G47" s="1">
        <f ca="1"/>
        <v>90.362679646924832</v>
      </c>
      <c r="H47" s="1">
        <f ca="1"/>
        <v>87.981461911772058</v>
      </c>
    </row>
    <row r="48" spans="2:8" x14ac:dyDescent="0.35">
      <c r="B48" s="1">
        <f ca="1"/>
        <v>96.761593361413674</v>
      </c>
      <c r="C48" s="1">
        <f ca="1"/>
        <v>78.536356743000383</v>
      </c>
      <c r="D48" s="1">
        <f ca="1"/>
        <v>56.45796632905747</v>
      </c>
      <c r="E48" s="1">
        <f ca="1"/>
        <v>76.103356511458983</v>
      </c>
      <c r="F48" s="1">
        <f ca="1"/>
        <v>41.140211767143029</v>
      </c>
      <c r="G48" s="1">
        <f ca="1"/>
        <v>99.182023274853989</v>
      </c>
      <c r="H48" s="1">
        <f ca="1"/>
        <v>30.804609335895208</v>
      </c>
    </row>
    <row r="49" spans="2:8" x14ac:dyDescent="0.35">
      <c r="B49" s="1">
        <f ca="1"/>
        <v>64.024185657022301</v>
      </c>
      <c r="C49" s="1">
        <f ca="1"/>
        <v>95.135288394980748</v>
      </c>
      <c r="D49" s="1">
        <f ca="1"/>
        <v>95.395590887111197</v>
      </c>
      <c r="E49" s="1">
        <f ca="1"/>
        <v>68.442770345777248</v>
      </c>
      <c r="F49" s="1">
        <f ca="1"/>
        <v>76.164137893970619</v>
      </c>
      <c r="G49" s="1">
        <f ca="1"/>
        <v>28.628864507054331</v>
      </c>
      <c r="H49" s="1">
        <f ca="1"/>
        <v>81.830826924432245</v>
      </c>
    </row>
    <row r="50" spans="2:8" x14ac:dyDescent="0.35">
      <c r="B50" s="1">
        <f ca="1"/>
        <v>56.964066360464727</v>
      </c>
      <c r="C50" s="1">
        <f ca="1"/>
        <v>78.842019414046504</v>
      </c>
      <c r="D50" s="1">
        <f ca="1"/>
        <v>75.254385236194111</v>
      </c>
      <c r="E50" s="1">
        <f ca="1"/>
        <v>32.594377894826323</v>
      </c>
      <c r="F50" s="1">
        <f ca="1"/>
        <v>92.907586206093256</v>
      </c>
      <c r="G50" s="1">
        <f ca="1"/>
        <v>80.354028173880508</v>
      </c>
      <c r="H50" s="1">
        <f ca="1"/>
        <v>89.90562720210832</v>
      </c>
    </row>
    <row r="51" spans="2:8" x14ac:dyDescent="0.35">
      <c r="B51" s="1">
        <f ca="1"/>
        <v>74.73262904924205</v>
      </c>
      <c r="C51" s="1">
        <f ca="1"/>
        <v>82.965487643337752</v>
      </c>
      <c r="D51" s="1">
        <f ca="1"/>
        <v>43.575229099139932</v>
      </c>
      <c r="E51" s="1">
        <f ca="1"/>
        <v>25.646605628862261</v>
      </c>
      <c r="F51" s="1">
        <f ca="1"/>
        <v>91.795612613907437</v>
      </c>
      <c r="G51" s="1">
        <f ca="1"/>
        <v>97.715572216201309</v>
      </c>
      <c r="H51" s="1">
        <f ca="1"/>
        <v>56.371652267560492</v>
      </c>
    </row>
    <row r="52" spans="2:8" x14ac:dyDescent="0.35">
      <c r="B52" s="1">
        <f ca="1"/>
        <v>90.964812233708415</v>
      </c>
      <c r="C52" s="1">
        <f ca="1"/>
        <v>36.67029674319447</v>
      </c>
      <c r="D52" s="1">
        <f ca="1"/>
        <v>44.024599797556391</v>
      </c>
      <c r="E52" s="1">
        <f ca="1"/>
        <v>30.433065626390047</v>
      </c>
      <c r="F52" s="1">
        <f ca="1"/>
        <v>52.724057179914894</v>
      </c>
      <c r="G52" s="1">
        <f ca="1"/>
        <v>58.91074037223575</v>
      </c>
      <c r="H52" s="1">
        <f ca="1"/>
        <v>89.893328311230292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RAND()</vt:lpstr>
      <vt:lpstr>RandBetween</vt:lpstr>
      <vt:lpstr>BOTH</vt:lpstr>
      <vt:lpstr>RAND Normal</vt:lpstr>
      <vt:lpstr>RAND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Curic</cp:lastModifiedBy>
  <dcterms:created xsi:type="dcterms:W3CDTF">2023-03-03T17:20:48Z</dcterms:created>
  <dcterms:modified xsi:type="dcterms:W3CDTF">2023-08-11T08:50:16Z</dcterms:modified>
</cp:coreProperties>
</file>