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<sst xmlns="http://schemas.openxmlformats.org/spreadsheetml/2006/main" count="259" uniqueCount="181">
  <si>
    <t>Чек-лист "ToDoList"</t>
  </si>
  <si>
    <t>ID модуля</t>
  </si>
  <si>
    <t>Модуль</t>
  </si>
  <si>
    <t>ID проверки</t>
  </si>
  <si>
    <t>Проверка</t>
  </si>
  <si>
    <t>Samsung Galaxy S10
Android 12
One UI 4.1
Snapdragon 855
ОЗУ 8 Гб
ПЗУ 128 Гб
Диагональ 6,1`
3040x1440</t>
  </si>
  <si>
    <t>Версия</t>
  </si>
  <si>
    <t>М1</t>
  </si>
  <si>
    <t>Тестирование инсталяции</t>
  </si>
  <si>
    <t>Ch1</t>
  </si>
  <si>
    <t>Установка</t>
  </si>
  <si>
    <t>Passed</t>
  </si>
  <si>
    <t>1.0 (1.1)</t>
  </si>
  <si>
    <t>Ch2</t>
  </si>
  <si>
    <t xml:space="preserve">Запуск </t>
  </si>
  <si>
    <t>Ch3</t>
  </si>
  <si>
    <t xml:space="preserve">Удаление </t>
  </si>
  <si>
    <t>Ch4</t>
  </si>
  <si>
    <t>Переустановка</t>
  </si>
  <si>
    <t xml:space="preserve">
М2</t>
  </si>
  <si>
    <t xml:space="preserve">
Функциональное тестирование</t>
  </si>
  <si>
    <t>Ch5</t>
  </si>
  <si>
    <t>Открытие меню</t>
  </si>
  <si>
    <t>Ch6</t>
  </si>
  <si>
    <t>Добавление нового списка через меню</t>
  </si>
  <si>
    <t>Ch7</t>
  </si>
  <si>
    <t>Создание списка с пустым полем имени</t>
  </si>
  <si>
    <t>Ch8</t>
  </si>
  <si>
    <t>Создание списка с именем из букв латиницей</t>
  </si>
  <si>
    <t>Ch9</t>
  </si>
  <si>
    <t>Создание списка с именем из букв латиницей разного регистра</t>
  </si>
  <si>
    <t>Ch10</t>
  </si>
  <si>
    <t>Создание списка с именем из букв кирилицей</t>
  </si>
  <si>
    <t>Ch11</t>
  </si>
  <si>
    <t>Создание списка с именем из букв кирилицей разного регистра</t>
  </si>
  <si>
    <t>Ch12</t>
  </si>
  <si>
    <t>Создание списка с именем из цифр</t>
  </si>
  <si>
    <t>Ch13</t>
  </si>
  <si>
    <t>Создание списка с именем из спец.символов</t>
  </si>
  <si>
    <t>Ch14</t>
  </si>
  <si>
    <t>Ввод имени списка через клавиатуру</t>
  </si>
  <si>
    <t>Ch15</t>
  </si>
  <si>
    <t>Ввод имени списка вставкой из буфера обмена.</t>
  </si>
  <si>
    <t>Ch16</t>
  </si>
  <si>
    <t>Имя списка из 1 символа</t>
  </si>
  <si>
    <t>Ch17</t>
  </si>
  <si>
    <t>Имя списка из 50 символов</t>
  </si>
  <si>
    <t>Ch18</t>
  </si>
  <si>
    <t>Имя списка из 200 символов</t>
  </si>
  <si>
    <t>Ch19</t>
  </si>
  <si>
    <t>Создание 2 списков</t>
  </si>
  <si>
    <t>Ch20</t>
  </si>
  <si>
    <t>Создание 10 списков</t>
  </si>
  <si>
    <t>Ch21</t>
  </si>
  <si>
    <t>Перемещение списка</t>
  </si>
  <si>
    <t>Ch22</t>
  </si>
  <si>
    <t>Создание списка через кнопку на главном экране</t>
  </si>
  <si>
    <t>Ch23</t>
  </si>
  <si>
    <t>Скрол списков</t>
  </si>
  <si>
    <t>Ch24</t>
  </si>
  <si>
    <t>Сортировка списков по не выполненным заданиям</t>
  </si>
  <si>
    <t>Ch25</t>
  </si>
  <si>
    <t>Сортировка списков по алфавиту</t>
  </si>
  <si>
    <t>Ch26</t>
  </si>
  <si>
    <t>Сортировка по не выполненным заданиям без списков</t>
  </si>
  <si>
    <t>Ch27</t>
  </si>
  <si>
    <t>Сортировка по алфавиту без списков</t>
  </si>
  <si>
    <t>Failed</t>
  </si>
  <si>
    <t>Ch28</t>
  </si>
  <si>
    <t>Удаление одного списка</t>
  </si>
  <si>
    <t>Ch29</t>
  </si>
  <si>
    <t>Удаление всех списков</t>
  </si>
  <si>
    <t>Ch30</t>
  </si>
  <si>
    <t>Вход в список</t>
  </si>
  <si>
    <t>Ch31</t>
  </si>
  <si>
    <t>Создание задания</t>
  </si>
  <si>
    <t>Ch32</t>
  </si>
  <si>
    <t>Создание задания с пустым полем имени</t>
  </si>
  <si>
    <t>Ch33</t>
  </si>
  <si>
    <t>Создание задания с именем из букв латиницей</t>
  </si>
  <si>
    <t>Ch34</t>
  </si>
  <si>
    <t>Создание задания с именем из букв латиницей разного регистра</t>
  </si>
  <si>
    <t>Ch35</t>
  </si>
  <si>
    <t>Создание задания с именем из букв кирилицей</t>
  </si>
  <si>
    <t>Ch36</t>
  </si>
  <si>
    <t>Создание задания с именем из букв кирилицей разного регистра</t>
  </si>
  <si>
    <t>Ch37</t>
  </si>
  <si>
    <t>Создание задания с именем из цифр</t>
  </si>
  <si>
    <t>Ch38</t>
  </si>
  <si>
    <t>Создание задания с именем из спец.символов</t>
  </si>
  <si>
    <t>Ch39</t>
  </si>
  <si>
    <t>Ch40</t>
  </si>
  <si>
    <t>Ch41</t>
  </si>
  <si>
    <t>Создание 2 заданий</t>
  </si>
  <si>
    <t>Ch42</t>
  </si>
  <si>
    <t>Создание 10 заданий</t>
  </si>
  <si>
    <t>Ch43</t>
  </si>
  <si>
    <t>Перемещение задания</t>
  </si>
  <si>
    <t>Ch44</t>
  </si>
  <si>
    <t>Скрол заданий</t>
  </si>
  <si>
    <t>Ch45</t>
  </si>
  <si>
    <t xml:space="preserve">Постановка метки выполнения задания </t>
  </si>
  <si>
    <t>Ch46</t>
  </si>
  <si>
    <t xml:space="preserve">Снятие метки выполнения задания </t>
  </si>
  <si>
    <t>Ch47</t>
  </si>
  <si>
    <t>Функция "отметить все"</t>
  </si>
  <si>
    <t>Ch48</t>
  </si>
  <si>
    <t>Функция "снять метки со всех"</t>
  </si>
  <si>
    <t>Ch49</t>
  </si>
  <si>
    <t>Переименовать список</t>
  </si>
  <si>
    <t>Ch50</t>
  </si>
  <si>
    <t>Очистить список</t>
  </si>
  <si>
    <t>Ch51</t>
  </si>
  <si>
    <t>Сворачивание приложения</t>
  </si>
  <si>
    <t>Ch52</t>
  </si>
  <si>
    <t>Разворачивание приложения</t>
  </si>
  <si>
    <t>Ch53</t>
  </si>
  <si>
    <t>Вертикальная ориентация экрана</t>
  </si>
  <si>
    <t>Ch54</t>
  </si>
  <si>
    <t>Горизонтальная ориентация экрана</t>
  </si>
  <si>
    <t>Ch55</t>
  </si>
  <si>
    <t>Работа приложения в фоне</t>
  </si>
  <si>
    <t>Ch56</t>
  </si>
  <si>
    <t>Отображение Push-уведомлений</t>
  </si>
  <si>
    <t>Ch57</t>
  </si>
  <si>
    <t>Информация</t>
  </si>
  <si>
    <t>Ch58</t>
  </si>
  <si>
    <t>Про приложение</t>
  </si>
  <si>
    <t>Ch59</t>
  </si>
  <si>
    <t>Выход из приложения</t>
  </si>
  <si>
    <t>М3</t>
  </si>
  <si>
    <t>Тестирование прерываний</t>
  </si>
  <si>
    <t>Ch60</t>
  </si>
  <si>
    <t>Исходящий вызов</t>
  </si>
  <si>
    <t>Ch61</t>
  </si>
  <si>
    <t>Входящий вызов</t>
  </si>
  <si>
    <t>Ch62</t>
  </si>
  <si>
    <t>Всплывающие окна/уведомления</t>
  </si>
  <si>
    <t>Ch63</t>
  </si>
  <si>
    <t>Прерывание при разрядке</t>
  </si>
  <si>
    <t>Ch64</t>
  </si>
  <si>
    <t>Прерывание при зарядке</t>
  </si>
  <si>
    <t>Ch65</t>
  </si>
  <si>
    <t>Сворачивание/разворачивание приложения</t>
  </si>
  <si>
    <t>Ch66</t>
  </si>
  <si>
    <t>Будильник</t>
  </si>
  <si>
    <t>Ch67</t>
  </si>
  <si>
    <t>Таймер</t>
  </si>
  <si>
    <t>Ch68</t>
  </si>
  <si>
    <t>Выключение/включение экрана</t>
  </si>
  <si>
    <t>М4</t>
  </si>
  <si>
    <t>Тестирование совместимости</t>
  </si>
  <si>
    <t>Ch69</t>
  </si>
  <si>
    <t>Установка на SD карту</t>
  </si>
  <si>
    <t>Skipped</t>
  </si>
  <si>
    <t>Ch70</t>
  </si>
  <si>
    <t>Переустановка на SD карту</t>
  </si>
  <si>
    <t>Ch71</t>
  </si>
  <si>
    <t>Работа приложения с SD карты</t>
  </si>
  <si>
    <t>М5</t>
  </si>
  <si>
    <t>Тестирование локализации</t>
  </si>
  <si>
    <t>Ch72</t>
  </si>
  <si>
    <t>Все элементы переведены на соответствующий язык</t>
  </si>
  <si>
    <t>Ch73</t>
  </si>
  <si>
    <t>Тексты зависят от языка в системных настройках</t>
  </si>
  <si>
    <t>М6</t>
  </si>
  <si>
    <t>Тестирование удобства использования</t>
  </si>
  <si>
    <t>Ch74</t>
  </si>
  <si>
    <t>Выравнивание текста</t>
  </si>
  <si>
    <t>Ch75</t>
  </si>
  <si>
    <t>Переход по ссылкам</t>
  </si>
  <si>
    <t>М7</t>
  </si>
  <si>
    <t>Тестирование производительности</t>
  </si>
  <si>
    <t>Ch76</t>
  </si>
  <si>
    <t>Время загрузки приложения</t>
  </si>
  <si>
    <t>Ch77</t>
  </si>
  <si>
    <t>Обработка запросов</t>
  </si>
  <si>
    <t>Ch78</t>
  </si>
  <si>
    <t>Кэширование данных</t>
  </si>
  <si>
    <t>Ch79</t>
  </si>
  <si>
    <t>Потребление ресурсов приложением (расход заряда батареии)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</si>
</sst>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Arial"/>
    </font>
    <font>
      <b/>
      <sz val="14.0"/>
      <color theme="1"/>
      <name val="Arial"/>
    </font>
    <font>
      <color theme="1"/>
      <name val="Arial"/>
      <scheme val="minor"/>
    </font>
    <font>
      <color theme="1"/>
      <name val="Arial"/>
    </font>
    <font>
      <b/>
      <sz val="12.0"/>
      <color theme="1"/>
      <name val="Arial"/>
    </font>
    <font>
      <b/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1" fillId="4" fontId="5" numFmtId="0" xfId="0" applyAlignment="1" applyBorder="1" applyFill="1" applyFont="1">
      <alignment horizontal="center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readingOrder="0" vertical="center"/>
    </xf>
    <xf borderId="2" fillId="5" fontId="4" numFmtId="0" xfId="0" applyAlignment="1" applyBorder="1" applyFill="1" applyFont="1">
      <alignment horizontal="center" readingOrder="0" vertical="center"/>
    </xf>
    <xf borderId="3" fillId="0" fontId="7" numFmtId="0" xfId="0" applyBorder="1" applyFont="1"/>
    <xf borderId="2" fillId="0" fontId="4" numFmtId="0" xfId="0" applyAlignment="1" applyBorder="1" applyFont="1">
      <alignment vertical="center"/>
    </xf>
    <xf borderId="4" fillId="0" fontId="7" numFmtId="0" xfId="0" applyBorder="1" applyFont="1"/>
    <xf borderId="1" fillId="0" fontId="4" numFmtId="0" xfId="0" applyAlignment="1" applyBorder="1" applyFont="1">
      <alignment horizontal="center" readingOrder="0" vertical="top"/>
    </xf>
    <xf borderId="2" fillId="0" fontId="4" numFmtId="0" xfId="0" applyAlignment="1" applyBorder="1" applyFont="1">
      <alignment horizontal="left" readingOrder="0" vertical="center"/>
    </xf>
    <xf borderId="2" fillId="0" fontId="4" numFmtId="0" xfId="0" applyBorder="1" applyFont="1"/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34.13"/>
    <col customWidth="1" min="3" max="3" width="11.13"/>
    <col customWidth="1" min="4" max="4" width="58.88"/>
    <col customWidth="1" min="5" max="5" width="22.25"/>
    <col customWidth="1" min="6" max="6" width="18.88"/>
    <col customWidth="1" min="7" max="7" width="25.38"/>
  </cols>
  <sheetData>
    <row r="1">
      <c r="A1" s="1"/>
      <c r="B1" s="1"/>
      <c r="C1" s="1"/>
      <c r="D1" s="2" t="s">
        <v>0</v>
      </c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</v>
      </c>
      <c r="B2" s="6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9" t="s">
        <v>7</v>
      </c>
      <c r="B3" s="9" t="s">
        <v>8</v>
      </c>
      <c r="C3" s="10" t="s">
        <v>9</v>
      </c>
      <c r="D3" s="11" t="s">
        <v>10</v>
      </c>
      <c r="E3" s="10" t="s">
        <v>11</v>
      </c>
      <c r="F3" s="12" t="s">
        <v>12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3"/>
      <c r="B4" s="13"/>
      <c r="C4" s="10" t="s">
        <v>13</v>
      </c>
      <c r="D4" s="11" t="s">
        <v>14</v>
      </c>
      <c r="E4" s="10" t="s">
        <v>11</v>
      </c>
      <c r="F4" s="1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3"/>
      <c r="B5" s="13"/>
      <c r="C5" s="10" t="s">
        <v>15</v>
      </c>
      <c r="D5" s="11" t="s">
        <v>16</v>
      </c>
      <c r="E5" s="10" t="s">
        <v>11</v>
      </c>
      <c r="F5" s="1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5"/>
      <c r="B6" s="13"/>
      <c r="C6" s="10" t="s">
        <v>17</v>
      </c>
      <c r="D6" s="11" t="s">
        <v>18</v>
      </c>
      <c r="E6" s="10" t="s">
        <v>11</v>
      </c>
      <c r="F6" s="1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6" t="s">
        <v>19</v>
      </c>
      <c r="B7" s="16" t="s">
        <v>20</v>
      </c>
      <c r="C7" s="10" t="s">
        <v>21</v>
      </c>
      <c r="D7" s="11" t="s">
        <v>22</v>
      </c>
      <c r="E7" s="10" t="s">
        <v>11</v>
      </c>
      <c r="F7" s="1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3"/>
      <c r="B8" s="13"/>
      <c r="C8" s="10" t="s">
        <v>23</v>
      </c>
      <c r="D8" s="11" t="s">
        <v>24</v>
      </c>
      <c r="E8" s="10" t="s">
        <v>11</v>
      </c>
      <c r="F8" s="1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3"/>
      <c r="B9" s="13"/>
      <c r="C9" s="10" t="s">
        <v>25</v>
      </c>
      <c r="D9" s="11" t="s">
        <v>26</v>
      </c>
      <c r="E9" s="10" t="s">
        <v>11</v>
      </c>
      <c r="F9" s="1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3"/>
      <c r="B10" s="13"/>
      <c r="C10" s="10" t="s">
        <v>27</v>
      </c>
      <c r="D10" s="11" t="s">
        <v>28</v>
      </c>
      <c r="E10" s="10" t="s">
        <v>11</v>
      </c>
      <c r="F10" s="1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3"/>
      <c r="B11" s="13"/>
      <c r="C11" s="10" t="s">
        <v>29</v>
      </c>
      <c r="D11" s="11" t="s">
        <v>30</v>
      </c>
      <c r="E11" s="10" t="s">
        <v>11</v>
      </c>
      <c r="F11" s="1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3"/>
      <c r="B12" s="13"/>
      <c r="C12" s="10" t="s">
        <v>31</v>
      </c>
      <c r="D12" s="11" t="s">
        <v>32</v>
      </c>
      <c r="E12" s="10" t="s">
        <v>11</v>
      </c>
      <c r="F12" s="1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3"/>
      <c r="B13" s="13"/>
      <c r="C13" s="10" t="s">
        <v>33</v>
      </c>
      <c r="D13" s="11" t="s">
        <v>34</v>
      </c>
      <c r="E13" s="10" t="s">
        <v>11</v>
      </c>
      <c r="F13" s="1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3"/>
      <c r="B14" s="13"/>
      <c r="C14" s="10" t="s">
        <v>35</v>
      </c>
      <c r="D14" s="11" t="s">
        <v>36</v>
      </c>
      <c r="E14" s="10" t="s">
        <v>11</v>
      </c>
      <c r="F14" s="1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3"/>
      <c r="B15" s="13"/>
      <c r="C15" s="10" t="s">
        <v>37</v>
      </c>
      <c r="D15" s="11" t="s">
        <v>38</v>
      </c>
      <c r="E15" s="10" t="s">
        <v>11</v>
      </c>
      <c r="F15" s="1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3"/>
      <c r="B16" s="13"/>
      <c r="C16" s="10" t="s">
        <v>39</v>
      </c>
      <c r="D16" s="11" t="s">
        <v>40</v>
      </c>
      <c r="E16" s="10" t="s">
        <v>11</v>
      </c>
      <c r="F16" s="1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3"/>
      <c r="B17" s="13"/>
      <c r="C17" s="10" t="s">
        <v>41</v>
      </c>
      <c r="D17" s="11" t="s">
        <v>42</v>
      </c>
      <c r="E17" s="10" t="s">
        <v>11</v>
      </c>
      <c r="F17" s="1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3"/>
      <c r="B18" s="13"/>
      <c r="C18" s="10" t="s">
        <v>43</v>
      </c>
      <c r="D18" s="11" t="s">
        <v>44</v>
      </c>
      <c r="E18" s="10" t="s">
        <v>11</v>
      </c>
      <c r="F18" s="1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3"/>
      <c r="B19" s="13"/>
      <c r="C19" s="10" t="s">
        <v>45</v>
      </c>
      <c r="D19" s="11" t="s">
        <v>46</v>
      </c>
      <c r="E19" s="10" t="s">
        <v>11</v>
      </c>
      <c r="F19" s="1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3"/>
      <c r="B20" s="13"/>
      <c r="C20" s="10" t="s">
        <v>47</v>
      </c>
      <c r="D20" s="11" t="s">
        <v>48</v>
      </c>
      <c r="E20" s="10" t="s">
        <v>11</v>
      </c>
      <c r="F20" s="1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3"/>
      <c r="B21" s="13"/>
      <c r="C21" s="10" t="s">
        <v>49</v>
      </c>
      <c r="D21" s="11" t="s">
        <v>50</v>
      </c>
      <c r="E21" s="10" t="s">
        <v>11</v>
      </c>
      <c r="F21" s="1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3"/>
      <c r="B22" s="13"/>
      <c r="C22" s="10" t="s">
        <v>51</v>
      </c>
      <c r="D22" s="11" t="s">
        <v>52</v>
      </c>
      <c r="E22" s="10" t="s">
        <v>11</v>
      </c>
      <c r="F22" s="1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3"/>
      <c r="B23" s="13"/>
      <c r="C23" s="10" t="s">
        <v>53</v>
      </c>
      <c r="D23" s="11" t="s">
        <v>54</v>
      </c>
      <c r="E23" s="10" t="s">
        <v>11</v>
      </c>
      <c r="F23" s="1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3"/>
      <c r="B24" s="13"/>
      <c r="C24" s="10" t="s">
        <v>55</v>
      </c>
      <c r="D24" s="11" t="s">
        <v>56</v>
      </c>
      <c r="E24" s="10" t="s">
        <v>11</v>
      </c>
      <c r="F24" s="1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3"/>
      <c r="B25" s="13"/>
      <c r="C25" s="10" t="s">
        <v>57</v>
      </c>
      <c r="D25" s="11" t="s">
        <v>58</v>
      </c>
      <c r="E25" s="10" t="s">
        <v>11</v>
      </c>
      <c r="F25" s="1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3"/>
      <c r="B26" s="13"/>
      <c r="C26" s="10" t="s">
        <v>59</v>
      </c>
      <c r="D26" s="11" t="s">
        <v>60</v>
      </c>
      <c r="E26" s="10" t="s">
        <v>11</v>
      </c>
      <c r="F26" s="1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3"/>
      <c r="B27" s="13"/>
      <c r="C27" s="10" t="s">
        <v>61</v>
      </c>
      <c r="D27" s="11" t="s">
        <v>62</v>
      </c>
      <c r="E27" s="10" t="s">
        <v>11</v>
      </c>
      <c r="F27" s="1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3"/>
      <c r="B28" s="13"/>
      <c r="C28" s="10" t="s">
        <v>63</v>
      </c>
      <c r="D28" s="11" t="s">
        <v>64</v>
      </c>
      <c r="E28" s="10" t="s">
        <v>11</v>
      </c>
      <c r="F28" s="1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3"/>
      <c r="B29" s="13"/>
      <c r="C29" s="10" t="s">
        <v>65</v>
      </c>
      <c r="D29" s="11" t="s">
        <v>66</v>
      </c>
      <c r="E29" s="10" t="s">
        <v>67</v>
      </c>
      <c r="F29" s="1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3"/>
      <c r="B30" s="13"/>
      <c r="C30" s="10" t="s">
        <v>68</v>
      </c>
      <c r="D30" s="11" t="s">
        <v>69</v>
      </c>
      <c r="E30" s="10" t="s">
        <v>11</v>
      </c>
      <c r="F30" s="1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3"/>
      <c r="B31" s="13"/>
      <c r="C31" s="10" t="s">
        <v>70</v>
      </c>
      <c r="D31" s="11" t="s">
        <v>71</v>
      </c>
      <c r="E31" s="10" t="s">
        <v>11</v>
      </c>
      <c r="F31" s="1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3"/>
      <c r="B32" s="13"/>
      <c r="C32" s="10" t="s">
        <v>72</v>
      </c>
      <c r="D32" s="11" t="s">
        <v>73</v>
      </c>
      <c r="E32" s="10" t="s">
        <v>11</v>
      </c>
      <c r="F32" s="1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3"/>
      <c r="B33" s="13"/>
      <c r="C33" s="10" t="s">
        <v>74</v>
      </c>
      <c r="D33" s="11" t="s">
        <v>75</v>
      </c>
      <c r="E33" s="10" t="s">
        <v>11</v>
      </c>
      <c r="F33" s="1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3"/>
      <c r="B34" s="13"/>
      <c r="C34" s="10" t="s">
        <v>76</v>
      </c>
      <c r="D34" s="11" t="s">
        <v>77</v>
      </c>
      <c r="E34" s="10" t="s">
        <v>11</v>
      </c>
      <c r="F34" s="1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3"/>
      <c r="B35" s="13"/>
      <c r="C35" s="10" t="s">
        <v>78</v>
      </c>
      <c r="D35" s="11" t="s">
        <v>79</v>
      </c>
      <c r="E35" s="10" t="s">
        <v>11</v>
      </c>
      <c r="F35" s="1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3"/>
      <c r="B36" s="13"/>
      <c r="C36" s="10" t="s">
        <v>80</v>
      </c>
      <c r="D36" s="11" t="s">
        <v>81</v>
      </c>
      <c r="E36" s="10" t="s">
        <v>11</v>
      </c>
      <c r="F36" s="1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3"/>
      <c r="B37" s="13"/>
      <c r="C37" s="10" t="s">
        <v>82</v>
      </c>
      <c r="D37" s="11" t="s">
        <v>83</v>
      </c>
      <c r="E37" s="10" t="s">
        <v>11</v>
      </c>
      <c r="F37" s="1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3"/>
      <c r="B38" s="13"/>
      <c r="C38" s="10" t="s">
        <v>84</v>
      </c>
      <c r="D38" s="11" t="s">
        <v>85</v>
      </c>
      <c r="E38" s="10" t="s">
        <v>11</v>
      </c>
      <c r="F38" s="1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3"/>
      <c r="B39" s="13"/>
      <c r="C39" s="10" t="s">
        <v>86</v>
      </c>
      <c r="D39" s="11" t="s">
        <v>87</v>
      </c>
      <c r="E39" s="10" t="s">
        <v>11</v>
      </c>
      <c r="F39" s="1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3"/>
      <c r="B40" s="13"/>
      <c r="C40" s="10" t="s">
        <v>88</v>
      </c>
      <c r="D40" s="11" t="s">
        <v>89</v>
      </c>
      <c r="E40" s="10" t="s">
        <v>11</v>
      </c>
      <c r="F40" s="1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3"/>
      <c r="B41" s="13"/>
      <c r="C41" s="10" t="s">
        <v>90</v>
      </c>
      <c r="D41" s="11" t="s">
        <v>40</v>
      </c>
      <c r="E41" s="10" t="s">
        <v>11</v>
      </c>
      <c r="F41" s="1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3"/>
      <c r="B42" s="13"/>
      <c r="C42" s="10" t="s">
        <v>91</v>
      </c>
      <c r="D42" s="11" t="s">
        <v>42</v>
      </c>
      <c r="E42" s="10" t="s">
        <v>11</v>
      </c>
      <c r="F42" s="1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3"/>
      <c r="B43" s="13"/>
      <c r="C43" s="10" t="s">
        <v>92</v>
      </c>
      <c r="D43" s="11" t="s">
        <v>93</v>
      </c>
      <c r="E43" s="10" t="s">
        <v>11</v>
      </c>
      <c r="F43" s="1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3"/>
      <c r="B44" s="13"/>
      <c r="C44" s="10" t="s">
        <v>94</v>
      </c>
      <c r="D44" s="11" t="s">
        <v>95</v>
      </c>
      <c r="E44" s="10" t="s">
        <v>11</v>
      </c>
      <c r="F44" s="1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3"/>
      <c r="B45" s="13"/>
      <c r="C45" s="10" t="s">
        <v>96</v>
      </c>
      <c r="D45" s="11" t="s">
        <v>97</v>
      </c>
      <c r="E45" s="10" t="s">
        <v>11</v>
      </c>
      <c r="F45" s="1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3"/>
      <c r="B46" s="13"/>
      <c r="C46" s="10" t="s">
        <v>98</v>
      </c>
      <c r="D46" s="11" t="s">
        <v>99</v>
      </c>
      <c r="E46" s="10" t="s">
        <v>11</v>
      </c>
      <c r="F46" s="1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3"/>
      <c r="B47" s="13"/>
      <c r="C47" s="10" t="s">
        <v>100</v>
      </c>
      <c r="D47" s="11" t="s">
        <v>101</v>
      </c>
      <c r="E47" s="10" t="s">
        <v>11</v>
      </c>
      <c r="F47" s="1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3"/>
      <c r="B48" s="13"/>
      <c r="C48" s="10" t="s">
        <v>102</v>
      </c>
      <c r="D48" s="11" t="s">
        <v>103</v>
      </c>
      <c r="E48" s="10" t="s">
        <v>11</v>
      </c>
      <c r="F48" s="1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3"/>
      <c r="B49" s="13"/>
      <c r="C49" s="10" t="s">
        <v>104</v>
      </c>
      <c r="D49" s="11" t="s">
        <v>105</v>
      </c>
      <c r="E49" s="10" t="s">
        <v>11</v>
      </c>
      <c r="F49" s="1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3"/>
      <c r="B50" s="13"/>
      <c r="C50" s="10" t="s">
        <v>106</v>
      </c>
      <c r="D50" s="11" t="s">
        <v>107</v>
      </c>
      <c r="E50" s="10" t="s">
        <v>11</v>
      </c>
      <c r="F50" s="1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3"/>
      <c r="B51" s="13"/>
      <c r="C51" s="10" t="s">
        <v>108</v>
      </c>
      <c r="D51" s="11" t="s">
        <v>109</v>
      </c>
      <c r="E51" s="10" t="s">
        <v>11</v>
      </c>
      <c r="F51" s="1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3"/>
      <c r="B52" s="13"/>
      <c r="C52" s="10" t="s">
        <v>110</v>
      </c>
      <c r="D52" s="11" t="s">
        <v>111</v>
      </c>
      <c r="E52" s="10" t="s">
        <v>11</v>
      </c>
      <c r="F52" s="1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3"/>
      <c r="B53" s="13"/>
      <c r="C53" s="10" t="s">
        <v>112</v>
      </c>
      <c r="D53" s="11" t="s">
        <v>113</v>
      </c>
      <c r="E53" s="10" t="s">
        <v>11</v>
      </c>
      <c r="F53" s="1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3"/>
      <c r="B54" s="13"/>
      <c r="C54" s="10" t="s">
        <v>114</v>
      </c>
      <c r="D54" s="11" t="s">
        <v>115</v>
      </c>
      <c r="E54" s="10" t="s">
        <v>11</v>
      </c>
      <c r="F54" s="1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3"/>
      <c r="B55" s="13"/>
      <c r="C55" s="10" t="s">
        <v>116</v>
      </c>
      <c r="D55" s="11" t="s">
        <v>117</v>
      </c>
      <c r="E55" s="10" t="s">
        <v>11</v>
      </c>
      <c r="F55" s="1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3"/>
      <c r="B56" s="13"/>
      <c r="C56" s="10" t="s">
        <v>118</v>
      </c>
      <c r="D56" s="11" t="s">
        <v>119</v>
      </c>
      <c r="E56" s="10" t="s">
        <v>11</v>
      </c>
      <c r="F56" s="1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3"/>
      <c r="B57" s="13"/>
      <c r="C57" s="10" t="s">
        <v>120</v>
      </c>
      <c r="D57" s="11" t="s">
        <v>121</v>
      </c>
      <c r="E57" s="10" t="s">
        <v>11</v>
      </c>
      <c r="F57" s="1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3"/>
      <c r="B58" s="13"/>
      <c r="C58" s="10" t="s">
        <v>122</v>
      </c>
      <c r="D58" s="11" t="s">
        <v>123</v>
      </c>
      <c r="E58" s="10" t="s">
        <v>67</v>
      </c>
      <c r="F58" s="1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3"/>
      <c r="B59" s="13"/>
      <c r="C59" s="10" t="s">
        <v>124</v>
      </c>
      <c r="D59" s="11" t="s">
        <v>125</v>
      </c>
      <c r="E59" s="10" t="s">
        <v>11</v>
      </c>
      <c r="F59" s="1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3"/>
      <c r="B60" s="13"/>
      <c r="C60" s="10" t="s">
        <v>126</v>
      </c>
      <c r="D60" s="11" t="s">
        <v>127</v>
      </c>
      <c r="E60" s="10" t="s">
        <v>11</v>
      </c>
      <c r="F60" s="1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5"/>
      <c r="B61" s="15"/>
      <c r="C61" s="10" t="s">
        <v>128</v>
      </c>
      <c r="D61" s="11" t="s">
        <v>129</v>
      </c>
      <c r="E61" s="10" t="s">
        <v>11</v>
      </c>
      <c r="F61" s="1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9" t="s">
        <v>130</v>
      </c>
      <c r="B62" s="9" t="s">
        <v>131</v>
      </c>
      <c r="C62" s="10" t="s">
        <v>132</v>
      </c>
      <c r="D62" s="14" t="s">
        <v>133</v>
      </c>
      <c r="E62" s="10" t="s">
        <v>11</v>
      </c>
      <c r="F62" s="1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3"/>
      <c r="B63" s="13"/>
      <c r="C63" s="10" t="s">
        <v>134</v>
      </c>
      <c r="D63" s="14" t="s">
        <v>135</v>
      </c>
      <c r="E63" s="10" t="s">
        <v>11</v>
      </c>
      <c r="F63" s="1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3"/>
      <c r="B64" s="13"/>
      <c r="C64" s="10" t="s">
        <v>136</v>
      </c>
      <c r="D64" s="14" t="s">
        <v>137</v>
      </c>
      <c r="E64" s="10" t="s">
        <v>11</v>
      </c>
      <c r="F64" s="1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3"/>
      <c r="B65" s="13"/>
      <c r="C65" s="10" t="s">
        <v>138</v>
      </c>
      <c r="D65" s="14" t="s">
        <v>139</v>
      </c>
      <c r="E65" s="10" t="s">
        <v>11</v>
      </c>
      <c r="F65" s="1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3"/>
      <c r="B66" s="13"/>
      <c r="C66" s="10" t="s">
        <v>140</v>
      </c>
      <c r="D66" s="14" t="s">
        <v>141</v>
      </c>
      <c r="E66" s="10" t="s">
        <v>11</v>
      </c>
      <c r="F66" s="1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3"/>
      <c r="B67" s="13"/>
      <c r="C67" s="10" t="s">
        <v>142</v>
      </c>
      <c r="D67" s="14" t="s">
        <v>143</v>
      </c>
      <c r="E67" s="10" t="s">
        <v>11</v>
      </c>
      <c r="F67" s="1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3"/>
      <c r="B68" s="13"/>
      <c r="C68" s="10" t="s">
        <v>144</v>
      </c>
      <c r="D68" s="11" t="s">
        <v>145</v>
      </c>
      <c r="E68" s="10" t="s">
        <v>11</v>
      </c>
      <c r="F68" s="1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3"/>
      <c r="B69" s="13"/>
      <c r="C69" s="10" t="s">
        <v>146</v>
      </c>
      <c r="D69" s="11" t="s">
        <v>147</v>
      </c>
      <c r="E69" s="10" t="s">
        <v>11</v>
      </c>
      <c r="F69" s="1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5"/>
      <c r="B70" s="15"/>
      <c r="C70" s="10" t="s">
        <v>148</v>
      </c>
      <c r="D70" s="11" t="s">
        <v>149</v>
      </c>
      <c r="E70" s="10" t="s">
        <v>11</v>
      </c>
      <c r="F70" s="1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9" t="s">
        <v>150</v>
      </c>
      <c r="B71" s="9" t="s">
        <v>151</v>
      </c>
      <c r="C71" s="10" t="s">
        <v>152</v>
      </c>
      <c r="D71" s="11" t="s">
        <v>153</v>
      </c>
      <c r="E71" s="10" t="s">
        <v>154</v>
      </c>
      <c r="F71" s="1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3"/>
      <c r="B72" s="13"/>
      <c r="C72" s="10" t="s">
        <v>155</v>
      </c>
      <c r="D72" s="11" t="s">
        <v>156</v>
      </c>
      <c r="E72" s="10" t="s">
        <v>154</v>
      </c>
      <c r="F72" s="1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5"/>
      <c r="B73" s="15"/>
      <c r="C73" s="10" t="s">
        <v>157</v>
      </c>
      <c r="D73" s="11" t="s">
        <v>158</v>
      </c>
      <c r="E73" s="10" t="s">
        <v>154</v>
      </c>
      <c r="F73" s="1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9" t="s">
        <v>159</v>
      </c>
      <c r="B74" s="9" t="s">
        <v>160</v>
      </c>
      <c r="C74" s="10" t="s">
        <v>161</v>
      </c>
      <c r="D74" s="17" t="s">
        <v>162</v>
      </c>
      <c r="E74" s="10" t="s">
        <v>67</v>
      </c>
      <c r="F74" s="1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5"/>
      <c r="B75" s="15"/>
      <c r="C75" s="10" t="s">
        <v>163</v>
      </c>
      <c r="D75" s="17" t="s">
        <v>164</v>
      </c>
      <c r="E75" s="10" t="s">
        <v>67</v>
      </c>
      <c r="F75" s="1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9" t="s">
        <v>165</v>
      </c>
      <c r="B76" s="9" t="s">
        <v>166</v>
      </c>
      <c r="C76" s="10" t="s">
        <v>167</v>
      </c>
      <c r="D76" s="11" t="s">
        <v>168</v>
      </c>
      <c r="E76" s="10" t="s">
        <v>67</v>
      </c>
      <c r="F76" s="1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5"/>
      <c r="B77" s="15"/>
      <c r="C77" s="10" t="s">
        <v>169</v>
      </c>
      <c r="D77" s="11" t="s">
        <v>170</v>
      </c>
      <c r="E77" s="10" t="s">
        <v>11</v>
      </c>
      <c r="F77" s="1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9" t="s">
        <v>171</v>
      </c>
      <c r="B78" s="9" t="s">
        <v>172</v>
      </c>
      <c r="C78" s="10" t="s">
        <v>173</v>
      </c>
      <c r="D78" s="18" t="s">
        <v>174</v>
      </c>
      <c r="E78" s="10" t="s">
        <v>11</v>
      </c>
      <c r="F78" s="1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3"/>
      <c r="B79" s="13"/>
      <c r="C79" s="10" t="s">
        <v>175</v>
      </c>
      <c r="D79" s="18" t="s">
        <v>176</v>
      </c>
      <c r="E79" s="10" t="s">
        <v>154</v>
      </c>
      <c r="F79" s="1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3"/>
      <c r="B80" s="13"/>
      <c r="C80" s="10" t="s">
        <v>177</v>
      </c>
      <c r="D80" s="18" t="s">
        <v>178</v>
      </c>
      <c r="E80" s="10" t="s">
        <v>154</v>
      </c>
      <c r="F80" s="1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5"/>
      <c r="B81" s="15"/>
      <c r="C81" s="10" t="s">
        <v>179</v>
      </c>
      <c r="D81" s="18" t="s">
        <v>180</v>
      </c>
      <c r="E81" s="10" t="s">
        <v>11</v>
      </c>
      <c r="F81" s="1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19"/>
      <c r="D82" s="5"/>
      <c r="E82" s="20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20"/>
      <c r="D83" s="5"/>
      <c r="E83" s="20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20"/>
      <c r="D84" s="5"/>
      <c r="E84" s="20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20"/>
      <c r="D85" s="5"/>
      <c r="E85" s="20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20"/>
      <c r="D86" s="5"/>
      <c r="E86" s="20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20"/>
      <c r="D87" s="5"/>
      <c r="E87" s="20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20"/>
      <c r="D88" s="5"/>
      <c r="E88" s="20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20"/>
      <c r="D89" s="5"/>
      <c r="E89" s="20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20"/>
      <c r="D90" s="5"/>
      <c r="E90" s="20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20"/>
      <c r="D91" s="5"/>
      <c r="E91" s="20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20"/>
      <c r="D92" s="5"/>
      <c r="E92" s="20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20"/>
      <c r="D93" s="5"/>
      <c r="E93" s="20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20"/>
      <c r="D94" s="5"/>
      <c r="E94" s="20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20"/>
      <c r="D95" s="5"/>
      <c r="E95" s="20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20"/>
      <c r="D96" s="5"/>
      <c r="E96" s="20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20"/>
      <c r="D97" s="5"/>
      <c r="E97" s="20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20"/>
      <c r="D98" s="5"/>
      <c r="E98" s="20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20"/>
      <c r="D99" s="5"/>
      <c r="E99" s="20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20"/>
      <c r="D100" s="5"/>
      <c r="E100" s="20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20"/>
      <c r="D101" s="5"/>
      <c r="E101" s="20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20"/>
      <c r="D102" s="5"/>
      <c r="E102" s="20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20"/>
      <c r="D103" s="5"/>
      <c r="E103" s="20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20"/>
      <c r="D104" s="5"/>
      <c r="E104" s="20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20"/>
      <c r="D105" s="5"/>
      <c r="E105" s="20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20"/>
      <c r="D106" s="5"/>
      <c r="E106" s="20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20"/>
      <c r="D107" s="5"/>
      <c r="E107" s="20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20"/>
      <c r="D108" s="5"/>
      <c r="E108" s="20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20"/>
      <c r="D109" s="5"/>
      <c r="E109" s="20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20"/>
      <c r="D110" s="5"/>
      <c r="E110" s="20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20"/>
      <c r="D111" s="5"/>
      <c r="E111" s="20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20"/>
      <c r="D112" s="5"/>
      <c r="E112" s="20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20"/>
      <c r="D113" s="5"/>
      <c r="E113" s="20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20"/>
      <c r="D114" s="5"/>
      <c r="E114" s="20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20"/>
      <c r="D115" s="5"/>
      <c r="E115" s="20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20"/>
      <c r="D116" s="5"/>
      <c r="E116" s="20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20"/>
      <c r="D117" s="5"/>
      <c r="E117" s="20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20"/>
      <c r="D118" s="5"/>
      <c r="E118" s="20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20"/>
      <c r="D119" s="5"/>
      <c r="E119" s="20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20"/>
      <c r="D120" s="5"/>
      <c r="E120" s="20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20"/>
      <c r="D121" s="5"/>
      <c r="E121" s="20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20"/>
      <c r="D122" s="5"/>
      <c r="E122" s="20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20"/>
      <c r="D123" s="5"/>
      <c r="E123" s="20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20"/>
      <c r="D124" s="5"/>
      <c r="E124" s="20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20"/>
      <c r="D125" s="5"/>
      <c r="E125" s="20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20"/>
      <c r="D126" s="5"/>
      <c r="E126" s="20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20"/>
      <c r="D127" s="5"/>
      <c r="E127" s="20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20"/>
      <c r="D128" s="5"/>
      <c r="E128" s="20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20"/>
      <c r="D129" s="5"/>
      <c r="E129" s="20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20"/>
      <c r="D130" s="5"/>
      <c r="E130" s="20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20"/>
      <c r="D131" s="5"/>
      <c r="E131" s="20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20"/>
      <c r="D132" s="5"/>
      <c r="E132" s="20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20"/>
      <c r="D133" s="5"/>
      <c r="E133" s="20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20"/>
      <c r="D134" s="5"/>
      <c r="E134" s="20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20"/>
      <c r="D135" s="5"/>
      <c r="E135" s="20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20"/>
      <c r="D136" s="5"/>
      <c r="E136" s="20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20"/>
      <c r="D137" s="5"/>
      <c r="E137" s="20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20"/>
      <c r="D138" s="5"/>
      <c r="E138" s="20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20"/>
      <c r="D139" s="5"/>
      <c r="E139" s="20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20"/>
      <c r="D140" s="5"/>
      <c r="E140" s="20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20"/>
      <c r="D141" s="5"/>
      <c r="E141" s="20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20"/>
      <c r="D142" s="5"/>
      <c r="E142" s="20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20"/>
      <c r="D143" s="5"/>
      <c r="E143" s="20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20"/>
      <c r="D144" s="5"/>
      <c r="E144" s="20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20"/>
      <c r="D145" s="5"/>
      <c r="E145" s="20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20"/>
      <c r="D146" s="5"/>
      <c r="E146" s="20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20"/>
      <c r="D147" s="5"/>
      <c r="E147" s="20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20"/>
      <c r="D148" s="5"/>
      <c r="E148" s="20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20"/>
      <c r="D149" s="5"/>
      <c r="E149" s="20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20"/>
      <c r="D150" s="5"/>
      <c r="E150" s="20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20"/>
      <c r="D151" s="5"/>
      <c r="E151" s="20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20"/>
      <c r="D152" s="5"/>
      <c r="E152" s="20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20"/>
      <c r="D153" s="5"/>
      <c r="E153" s="20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20"/>
      <c r="D154" s="5"/>
      <c r="E154" s="20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20"/>
      <c r="D155" s="5"/>
      <c r="E155" s="20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20"/>
      <c r="D156" s="5"/>
      <c r="E156" s="20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20"/>
      <c r="D157" s="5"/>
      <c r="E157" s="20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20"/>
      <c r="D158" s="5"/>
      <c r="E158" s="20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20"/>
      <c r="D159" s="5"/>
      <c r="E159" s="20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20"/>
      <c r="D160" s="5"/>
      <c r="E160" s="20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20"/>
      <c r="D161" s="5"/>
      <c r="E161" s="20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20"/>
      <c r="D162" s="5"/>
      <c r="E162" s="20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20"/>
      <c r="D163" s="5"/>
      <c r="E163" s="20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20"/>
      <c r="D164" s="5"/>
      <c r="E164" s="20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20"/>
      <c r="D165" s="5"/>
      <c r="E165" s="20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20"/>
      <c r="D166" s="5"/>
      <c r="E166" s="20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20"/>
      <c r="D167" s="5"/>
      <c r="E167" s="20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20"/>
      <c r="D168" s="5"/>
      <c r="E168" s="20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20"/>
      <c r="D169" s="5"/>
      <c r="E169" s="20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20"/>
      <c r="D170" s="5"/>
      <c r="E170" s="20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20"/>
      <c r="D171" s="5"/>
      <c r="E171" s="20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20"/>
      <c r="D172" s="5"/>
      <c r="E172" s="20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20"/>
      <c r="D173" s="5"/>
      <c r="E173" s="20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20"/>
      <c r="D174" s="5"/>
      <c r="E174" s="20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20"/>
      <c r="D175" s="5"/>
      <c r="E175" s="20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20"/>
      <c r="D176" s="5"/>
      <c r="E176" s="20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20"/>
      <c r="D177" s="5"/>
      <c r="E177" s="20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20"/>
      <c r="D178" s="5"/>
      <c r="E178" s="20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20"/>
      <c r="D179" s="5"/>
      <c r="E179" s="20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20"/>
      <c r="D180" s="5"/>
      <c r="E180" s="20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20"/>
      <c r="D181" s="5"/>
      <c r="E181" s="20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20"/>
      <c r="D182" s="5"/>
      <c r="E182" s="20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20"/>
      <c r="D183" s="5"/>
      <c r="E183" s="20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20"/>
      <c r="D184" s="5"/>
      <c r="E184" s="20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20"/>
      <c r="D185" s="5"/>
      <c r="E185" s="20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20"/>
      <c r="D186" s="5"/>
      <c r="E186" s="20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20"/>
      <c r="D187" s="5"/>
      <c r="E187" s="20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20"/>
      <c r="D188" s="5"/>
      <c r="E188" s="20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20"/>
      <c r="D189" s="5"/>
      <c r="E189" s="20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20"/>
      <c r="D190" s="5"/>
      <c r="E190" s="20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20"/>
      <c r="D191" s="5"/>
      <c r="E191" s="20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20"/>
      <c r="D192" s="5"/>
      <c r="E192" s="20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20"/>
      <c r="D193" s="5"/>
      <c r="E193" s="20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20"/>
      <c r="D194" s="5"/>
      <c r="E194" s="20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20"/>
      <c r="D195" s="5"/>
      <c r="E195" s="20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20"/>
      <c r="D196" s="5"/>
      <c r="E196" s="20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20"/>
      <c r="D197" s="5"/>
      <c r="E197" s="20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20"/>
      <c r="D198" s="5"/>
      <c r="E198" s="20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20"/>
      <c r="D199" s="5"/>
      <c r="E199" s="20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20"/>
      <c r="D200" s="5"/>
      <c r="E200" s="20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20"/>
      <c r="D201" s="5"/>
      <c r="E201" s="20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20"/>
      <c r="D202" s="5"/>
      <c r="E202" s="20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20"/>
      <c r="D203" s="5"/>
      <c r="E203" s="20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20"/>
      <c r="D204" s="5"/>
      <c r="E204" s="20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20"/>
      <c r="D205" s="5"/>
      <c r="E205" s="20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20"/>
      <c r="D206" s="5"/>
      <c r="E206" s="20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20"/>
      <c r="D207" s="5"/>
      <c r="E207" s="20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20"/>
      <c r="D208" s="5"/>
      <c r="E208" s="20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20"/>
      <c r="D209" s="5"/>
      <c r="E209" s="20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20"/>
      <c r="D210" s="5"/>
      <c r="E210" s="20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20"/>
      <c r="D211" s="5"/>
      <c r="E211" s="20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20"/>
      <c r="D212" s="5"/>
      <c r="E212" s="20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20"/>
      <c r="D213" s="5"/>
      <c r="E213" s="20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20"/>
      <c r="D214" s="5"/>
      <c r="E214" s="20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20"/>
      <c r="D215" s="5"/>
      <c r="E215" s="20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20"/>
      <c r="D216" s="5"/>
      <c r="E216" s="20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20"/>
      <c r="D217" s="5"/>
      <c r="E217" s="20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20"/>
      <c r="D218" s="5"/>
      <c r="E218" s="20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20"/>
      <c r="D219" s="5"/>
      <c r="E219" s="20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20"/>
      <c r="D220" s="5"/>
      <c r="E220" s="20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20"/>
      <c r="D221" s="5"/>
      <c r="E221" s="20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20"/>
      <c r="D222" s="5"/>
      <c r="E222" s="20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20"/>
      <c r="D223" s="5"/>
      <c r="E223" s="20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20"/>
      <c r="D224" s="5"/>
      <c r="E224" s="20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20"/>
      <c r="D225" s="5"/>
      <c r="E225" s="20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20"/>
      <c r="D226" s="5"/>
      <c r="E226" s="20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20"/>
      <c r="D227" s="5"/>
      <c r="E227" s="20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20"/>
      <c r="D228" s="5"/>
      <c r="E228" s="20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20"/>
      <c r="D229" s="5"/>
      <c r="E229" s="20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20"/>
      <c r="D230" s="5"/>
      <c r="E230" s="20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20"/>
      <c r="D231" s="5"/>
      <c r="E231" s="20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20"/>
      <c r="D232" s="5"/>
      <c r="E232" s="20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20"/>
      <c r="D233" s="5"/>
      <c r="E233" s="20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20"/>
      <c r="D234" s="5"/>
      <c r="E234" s="20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20"/>
      <c r="D235" s="5"/>
      <c r="E235" s="20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20"/>
      <c r="D236" s="5"/>
      <c r="E236" s="20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20"/>
      <c r="D237" s="5"/>
      <c r="E237" s="20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20"/>
      <c r="D238" s="5"/>
      <c r="E238" s="20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20"/>
      <c r="D239" s="5"/>
      <c r="E239" s="20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20"/>
      <c r="D240" s="5"/>
      <c r="E240" s="20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20"/>
      <c r="D241" s="5"/>
      <c r="E241" s="20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20"/>
      <c r="D242" s="5"/>
      <c r="E242" s="20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20"/>
      <c r="D243" s="5"/>
      <c r="E243" s="20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20"/>
      <c r="D244" s="5"/>
      <c r="E244" s="20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20"/>
      <c r="D245" s="5"/>
      <c r="E245" s="20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20"/>
      <c r="D246" s="5"/>
      <c r="E246" s="20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20"/>
      <c r="D247" s="5"/>
      <c r="E247" s="20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20"/>
      <c r="D248" s="5"/>
      <c r="E248" s="20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20"/>
      <c r="D249" s="5"/>
      <c r="E249" s="20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20"/>
      <c r="D250" s="5"/>
      <c r="E250" s="20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20"/>
      <c r="D251" s="5"/>
      <c r="E251" s="20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20"/>
      <c r="D252" s="5"/>
      <c r="E252" s="20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20"/>
      <c r="D253" s="5"/>
      <c r="E253" s="20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20"/>
      <c r="D254" s="5"/>
      <c r="E254" s="20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20"/>
      <c r="D255" s="5"/>
      <c r="E255" s="20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20"/>
      <c r="D256" s="5"/>
      <c r="E256" s="20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20"/>
      <c r="D257" s="5"/>
      <c r="E257" s="20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20"/>
      <c r="D258" s="5"/>
      <c r="E258" s="20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20"/>
      <c r="D259" s="5"/>
      <c r="E259" s="20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20"/>
      <c r="D260" s="5"/>
      <c r="E260" s="20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20"/>
      <c r="D261" s="5"/>
      <c r="E261" s="20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20"/>
      <c r="D262" s="5"/>
      <c r="E262" s="20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20"/>
      <c r="D263" s="5"/>
      <c r="E263" s="20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20"/>
      <c r="D264" s="5"/>
      <c r="E264" s="20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20"/>
      <c r="D265" s="5"/>
      <c r="E265" s="20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20"/>
      <c r="D266" s="5"/>
      <c r="E266" s="20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20"/>
      <c r="D267" s="5"/>
      <c r="E267" s="20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20"/>
      <c r="D268" s="5"/>
      <c r="E268" s="20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20"/>
      <c r="D269" s="5"/>
      <c r="E269" s="20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20"/>
      <c r="D270" s="5"/>
      <c r="E270" s="20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20"/>
      <c r="D271" s="5"/>
      <c r="E271" s="20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20"/>
      <c r="D272" s="5"/>
      <c r="E272" s="20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20"/>
      <c r="D273" s="5"/>
      <c r="E273" s="20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20"/>
      <c r="D274" s="5"/>
      <c r="E274" s="20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20"/>
      <c r="D275" s="5"/>
      <c r="E275" s="20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20"/>
      <c r="D276" s="5"/>
      <c r="E276" s="20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20"/>
      <c r="D277" s="5"/>
      <c r="E277" s="20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20"/>
      <c r="D278" s="5"/>
      <c r="E278" s="20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20"/>
      <c r="D279" s="5"/>
      <c r="E279" s="20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20"/>
      <c r="D280" s="5"/>
      <c r="E280" s="20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20"/>
      <c r="D281" s="5"/>
      <c r="E281" s="20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20"/>
      <c r="D282" s="5"/>
      <c r="E282" s="20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20"/>
      <c r="D283" s="5"/>
      <c r="E283" s="20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20"/>
      <c r="D284" s="5"/>
      <c r="E284" s="20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20"/>
      <c r="D285" s="5"/>
      <c r="E285" s="20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20"/>
      <c r="D286" s="5"/>
      <c r="E286" s="20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20"/>
      <c r="D287" s="5"/>
      <c r="E287" s="20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20"/>
      <c r="D288" s="5"/>
      <c r="E288" s="20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20"/>
      <c r="D289" s="5"/>
      <c r="E289" s="20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20"/>
      <c r="D290" s="5"/>
      <c r="E290" s="20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20"/>
      <c r="D291" s="5"/>
      <c r="E291" s="20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20"/>
      <c r="D292" s="5"/>
      <c r="E292" s="20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20"/>
      <c r="D293" s="5"/>
      <c r="E293" s="20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20"/>
      <c r="D294" s="5"/>
      <c r="E294" s="20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20"/>
      <c r="D295" s="5"/>
      <c r="E295" s="20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20"/>
      <c r="D296" s="5"/>
      <c r="E296" s="20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20"/>
      <c r="D297" s="5"/>
      <c r="E297" s="20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20"/>
      <c r="D298" s="5"/>
      <c r="E298" s="20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20"/>
      <c r="D299" s="5"/>
      <c r="E299" s="20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20"/>
      <c r="D300" s="5"/>
      <c r="E300" s="20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20"/>
      <c r="D301" s="5"/>
      <c r="E301" s="20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20"/>
      <c r="D302" s="5"/>
      <c r="E302" s="20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20"/>
      <c r="D303" s="5"/>
      <c r="E303" s="20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20"/>
      <c r="D304" s="5"/>
      <c r="E304" s="20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20"/>
      <c r="D305" s="5"/>
      <c r="E305" s="20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20"/>
      <c r="D306" s="5"/>
      <c r="E306" s="20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20"/>
      <c r="D307" s="5"/>
      <c r="E307" s="20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20"/>
      <c r="D308" s="5"/>
      <c r="E308" s="20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20"/>
      <c r="D309" s="5"/>
      <c r="E309" s="20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20"/>
      <c r="D310" s="5"/>
      <c r="E310" s="20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20"/>
      <c r="D311" s="5"/>
      <c r="E311" s="20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20"/>
      <c r="D312" s="5"/>
      <c r="E312" s="20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20"/>
      <c r="D313" s="5"/>
      <c r="E313" s="20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20"/>
      <c r="D314" s="5"/>
      <c r="E314" s="20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20"/>
      <c r="D315" s="5"/>
      <c r="E315" s="20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20"/>
      <c r="D316" s="5"/>
      <c r="E316" s="20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20"/>
      <c r="D317" s="5"/>
      <c r="E317" s="20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20"/>
      <c r="D318" s="5"/>
      <c r="E318" s="20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20"/>
      <c r="D319" s="5"/>
      <c r="E319" s="20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20"/>
      <c r="D320" s="5"/>
      <c r="E320" s="20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20"/>
      <c r="D321" s="5"/>
      <c r="E321" s="20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20"/>
      <c r="D322" s="5"/>
      <c r="E322" s="20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20"/>
      <c r="D323" s="5"/>
      <c r="E323" s="20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20"/>
      <c r="D324" s="5"/>
      <c r="E324" s="20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20"/>
      <c r="D325" s="5"/>
      <c r="E325" s="20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20"/>
      <c r="D326" s="5"/>
      <c r="E326" s="20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20"/>
      <c r="D327" s="5"/>
      <c r="E327" s="20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20"/>
      <c r="D328" s="5"/>
      <c r="E328" s="20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20"/>
      <c r="D329" s="5"/>
      <c r="E329" s="20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20"/>
      <c r="D330" s="5"/>
      <c r="E330" s="20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20"/>
      <c r="D331" s="5"/>
      <c r="E331" s="20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20"/>
      <c r="D332" s="5"/>
      <c r="E332" s="20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20"/>
      <c r="D333" s="5"/>
      <c r="E333" s="20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20"/>
      <c r="D334" s="5"/>
      <c r="E334" s="20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20"/>
      <c r="D335" s="5"/>
      <c r="E335" s="20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20"/>
      <c r="D336" s="5"/>
      <c r="E336" s="20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20"/>
      <c r="D337" s="5"/>
      <c r="E337" s="20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20"/>
      <c r="D338" s="5"/>
      <c r="E338" s="20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20"/>
      <c r="D339" s="5"/>
      <c r="E339" s="20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20"/>
      <c r="D340" s="5"/>
      <c r="E340" s="20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20"/>
      <c r="D341" s="5"/>
      <c r="E341" s="20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20"/>
      <c r="D342" s="5"/>
      <c r="E342" s="20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20"/>
      <c r="D343" s="5"/>
      <c r="E343" s="20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20"/>
      <c r="D344" s="5"/>
      <c r="E344" s="20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20"/>
      <c r="D345" s="5"/>
      <c r="E345" s="20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20"/>
      <c r="D346" s="5"/>
      <c r="E346" s="20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20"/>
      <c r="D347" s="5"/>
      <c r="E347" s="20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20"/>
      <c r="D348" s="5"/>
      <c r="E348" s="20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20"/>
      <c r="D349" s="5"/>
      <c r="E349" s="20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20"/>
      <c r="D350" s="5"/>
      <c r="E350" s="20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20"/>
      <c r="D351" s="5"/>
      <c r="E351" s="20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20"/>
      <c r="D352" s="5"/>
      <c r="E352" s="20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20"/>
      <c r="D353" s="5"/>
      <c r="E353" s="20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20"/>
      <c r="D354" s="5"/>
      <c r="E354" s="20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20"/>
      <c r="D355" s="5"/>
      <c r="E355" s="20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20"/>
      <c r="D356" s="5"/>
      <c r="E356" s="20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20"/>
      <c r="D357" s="5"/>
      <c r="E357" s="20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20"/>
      <c r="D358" s="5"/>
      <c r="E358" s="20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20"/>
      <c r="D359" s="5"/>
      <c r="E359" s="20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20"/>
      <c r="D360" s="5"/>
      <c r="E360" s="20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20"/>
      <c r="D361" s="5"/>
      <c r="E361" s="20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20"/>
      <c r="D362" s="5"/>
      <c r="E362" s="20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20"/>
      <c r="D363" s="5"/>
      <c r="E363" s="20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20"/>
      <c r="D364" s="5"/>
      <c r="E364" s="20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20"/>
      <c r="D365" s="5"/>
      <c r="E365" s="20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20"/>
      <c r="D366" s="5"/>
      <c r="E366" s="20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20"/>
      <c r="D367" s="5"/>
      <c r="E367" s="20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20"/>
      <c r="D368" s="5"/>
      <c r="E368" s="20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20"/>
      <c r="D369" s="5"/>
      <c r="E369" s="20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20"/>
      <c r="D370" s="5"/>
      <c r="E370" s="20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20"/>
      <c r="D371" s="5"/>
      <c r="E371" s="20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20"/>
      <c r="D372" s="5"/>
      <c r="E372" s="20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20"/>
      <c r="D373" s="5"/>
      <c r="E373" s="20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20"/>
      <c r="D374" s="5"/>
      <c r="E374" s="20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20"/>
      <c r="D375" s="5"/>
      <c r="E375" s="20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20"/>
      <c r="D376" s="5"/>
      <c r="E376" s="20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20"/>
      <c r="D377" s="5"/>
      <c r="E377" s="20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20"/>
      <c r="D378" s="5"/>
      <c r="E378" s="20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20"/>
      <c r="D379" s="5"/>
      <c r="E379" s="20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20"/>
      <c r="D380" s="5"/>
      <c r="E380" s="20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20"/>
      <c r="D381" s="5"/>
      <c r="E381" s="20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20"/>
      <c r="D382" s="5"/>
      <c r="E382" s="20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20"/>
      <c r="D383" s="5"/>
      <c r="E383" s="20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20"/>
      <c r="D384" s="5"/>
      <c r="E384" s="20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20"/>
      <c r="D385" s="5"/>
      <c r="E385" s="20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20"/>
      <c r="D386" s="5"/>
      <c r="E386" s="20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20"/>
      <c r="D387" s="5"/>
      <c r="E387" s="20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20"/>
      <c r="D388" s="5"/>
      <c r="E388" s="20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20"/>
      <c r="D389" s="5"/>
      <c r="E389" s="20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20"/>
      <c r="D390" s="5"/>
      <c r="E390" s="20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20"/>
      <c r="D391" s="5"/>
      <c r="E391" s="20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20"/>
      <c r="D392" s="5"/>
      <c r="E392" s="20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20"/>
      <c r="D393" s="5"/>
      <c r="E393" s="20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20"/>
      <c r="D394" s="5"/>
      <c r="E394" s="20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20"/>
      <c r="D395" s="5"/>
      <c r="E395" s="20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20"/>
      <c r="D396" s="5"/>
      <c r="E396" s="20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20"/>
      <c r="D397" s="5"/>
      <c r="E397" s="20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20"/>
      <c r="D398" s="5"/>
      <c r="E398" s="20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20"/>
      <c r="D399" s="5"/>
      <c r="E399" s="20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20"/>
      <c r="D400" s="5"/>
      <c r="E400" s="20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20"/>
      <c r="D401" s="5"/>
      <c r="E401" s="20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20"/>
      <c r="D402" s="5"/>
      <c r="E402" s="20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20"/>
      <c r="D403" s="5"/>
      <c r="E403" s="20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20"/>
      <c r="D404" s="5"/>
      <c r="E404" s="20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20"/>
      <c r="D405" s="5"/>
      <c r="E405" s="20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20"/>
      <c r="D406" s="5"/>
      <c r="E406" s="20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20"/>
      <c r="D407" s="5"/>
      <c r="E407" s="20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20"/>
      <c r="D408" s="5"/>
      <c r="E408" s="20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20"/>
      <c r="D409" s="5"/>
      <c r="E409" s="20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20"/>
      <c r="D410" s="5"/>
      <c r="E410" s="20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20"/>
      <c r="D411" s="5"/>
      <c r="E411" s="20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20"/>
      <c r="D412" s="5"/>
      <c r="E412" s="20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20"/>
      <c r="D413" s="5"/>
      <c r="E413" s="20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20"/>
      <c r="D414" s="5"/>
      <c r="E414" s="20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20"/>
      <c r="D415" s="5"/>
      <c r="E415" s="20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20"/>
      <c r="D416" s="5"/>
      <c r="E416" s="20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20"/>
      <c r="D417" s="5"/>
      <c r="E417" s="20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20"/>
      <c r="D418" s="5"/>
      <c r="E418" s="20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20"/>
      <c r="D419" s="5"/>
      <c r="E419" s="20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20"/>
      <c r="D420" s="5"/>
      <c r="E420" s="20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20"/>
      <c r="D421" s="5"/>
      <c r="E421" s="20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20"/>
      <c r="D422" s="5"/>
      <c r="E422" s="20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20"/>
      <c r="D423" s="5"/>
      <c r="E423" s="20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20"/>
      <c r="D424" s="5"/>
      <c r="E424" s="20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20"/>
      <c r="D425" s="5"/>
      <c r="E425" s="20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20"/>
      <c r="D426" s="5"/>
      <c r="E426" s="20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20"/>
      <c r="D427" s="5"/>
      <c r="E427" s="20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20"/>
      <c r="D428" s="5"/>
      <c r="E428" s="20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20"/>
      <c r="D429" s="5"/>
      <c r="E429" s="20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20"/>
      <c r="D430" s="5"/>
      <c r="E430" s="20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20"/>
      <c r="D431" s="5"/>
      <c r="E431" s="20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20"/>
      <c r="D432" s="5"/>
      <c r="E432" s="20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20"/>
      <c r="D433" s="5"/>
      <c r="E433" s="20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20"/>
      <c r="D434" s="5"/>
      <c r="E434" s="20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20"/>
      <c r="D435" s="5"/>
      <c r="E435" s="20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20"/>
      <c r="D436" s="5"/>
      <c r="E436" s="20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20"/>
      <c r="D437" s="5"/>
      <c r="E437" s="20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20"/>
      <c r="D438" s="5"/>
      <c r="E438" s="20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20"/>
      <c r="D439" s="5"/>
      <c r="E439" s="20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20"/>
      <c r="D440" s="5"/>
      <c r="E440" s="20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20"/>
      <c r="D441" s="5"/>
      <c r="E441" s="20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20"/>
      <c r="D442" s="5"/>
      <c r="E442" s="20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20"/>
      <c r="D443" s="5"/>
      <c r="E443" s="20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20"/>
      <c r="D444" s="5"/>
      <c r="E444" s="20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20"/>
      <c r="D445" s="5"/>
      <c r="E445" s="20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20"/>
      <c r="D446" s="5"/>
      <c r="E446" s="20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20"/>
      <c r="D447" s="5"/>
      <c r="E447" s="20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20"/>
      <c r="D448" s="5"/>
      <c r="E448" s="20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20"/>
      <c r="D449" s="5"/>
      <c r="E449" s="20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20"/>
      <c r="D450" s="5"/>
      <c r="E450" s="20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20"/>
      <c r="D451" s="5"/>
      <c r="E451" s="20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20"/>
      <c r="D452" s="5"/>
      <c r="E452" s="20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20"/>
      <c r="D453" s="5"/>
      <c r="E453" s="20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20"/>
      <c r="D454" s="5"/>
      <c r="E454" s="20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20"/>
      <c r="D455" s="5"/>
      <c r="E455" s="20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20"/>
      <c r="D456" s="5"/>
      <c r="E456" s="20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20"/>
      <c r="D457" s="5"/>
      <c r="E457" s="20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20"/>
      <c r="D458" s="5"/>
      <c r="E458" s="20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20"/>
      <c r="D459" s="5"/>
      <c r="E459" s="20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20"/>
      <c r="D460" s="5"/>
      <c r="E460" s="20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20"/>
      <c r="D461" s="5"/>
      <c r="E461" s="20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20"/>
      <c r="D462" s="5"/>
      <c r="E462" s="20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20"/>
      <c r="D463" s="5"/>
      <c r="E463" s="20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20"/>
      <c r="D464" s="5"/>
      <c r="E464" s="20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20"/>
      <c r="D465" s="5"/>
      <c r="E465" s="20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20"/>
      <c r="D466" s="5"/>
      <c r="E466" s="20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20"/>
      <c r="D467" s="5"/>
      <c r="E467" s="20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20"/>
      <c r="D468" s="5"/>
      <c r="E468" s="20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20"/>
      <c r="D469" s="5"/>
      <c r="E469" s="20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20"/>
      <c r="D470" s="5"/>
      <c r="E470" s="20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20"/>
      <c r="D471" s="5"/>
      <c r="E471" s="20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20"/>
      <c r="D472" s="5"/>
      <c r="E472" s="20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20"/>
      <c r="D473" s="5"/>
      <c r="E473" s="20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20"/>
      <c r="D474" s="5"/>
      <c r="E474" s="20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20"/>
      <c r="D475" s="5"/>
      <c r="E475" s="20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20"/>
      <c r="D476" s="5"/>
      <c r="E476" s="20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20"/>
      <c r="D477" s="5"/>
      <c r="E477" s="20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20"/>
      <c r="D478" s="5"/>
      <c r="E478" s="20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20"/>
      <c r="D479" s="5"/>
      <c r="E479" s="20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20"/>
      <c r="D480" s="5"/>
      <c r="E480" s="20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20"/>
      <c r="D481" s="5"/>
      <c r="E481" s="20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20"/>
      <c r="D482" s="5"/>
      <c r="E482" s="20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20"/>
      <c r="D483" s="5"/>
      <c r="E483" s="20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20"/>
      <c r="D484" s="5"/>
      <c r="E484" s="20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20"/>
      <c r="D485" s="5"/>
      <c r="E485" s="20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20"/>
      <c r="D486" s="5"/>
      <c r="E486" s="20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20"/>
      <c r="D487" s="5"/>
      <c r="E487" s="20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20"/>
      <c r="D488" s="5"/>
      <c r="E488" s="20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20"/>
      <c r="D489" s="5"/>
      <c r="E489" s="20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20"/>
      <c r="D490" s="5"/>
      <c r="E490" s="20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20"/>
      <c r="D491" s="5"/>
      <c r="E491" s="20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20"/>
      <c r="D492" s="5"/>
      <c r="E492" s="20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20"/>
      <c r="D493" s="5"/>
      <c r="E493" s="20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20"/>
      <c r="D494" s="5"/>
      <c r="E494" s="20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20"/>
      <c r="D495" s="5"/>
      <c r="E495" s="20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20"/>
      <c r="D496" s="5"/>
      <c r="E496" s="20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20"/>
      <c r="D497" s="5"/>
      <c r="E497" s="20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20"/>
      <c r="D498" s="5"/>
      <c r="E498" s="20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20"/>
      <c r="D499" s="5"/>
      <c r="E499" s="20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20"/>
      <c r="D500" s="5"/>
      <c r="E500" s="20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20"/>
      <c r="D501" s="5"/>
      <c r="E501" s="20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20"/>
      <c r="D502" s="5"/>
      <c r="E502" s="20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20"/>
      <c r="D503" s="5"/>
      <c r="E503" s="20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20"/>
      <c r="D504" s="5"/>
      <c r="E504" s="20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20"/>
      <c r="D505" s="5"/>
      <c r="E505" s="20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20"/>
      <c r="D506" s="5"/>
      <c r="E506" s="20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20"/>
      <c r="D507" s="5"/>
      <c r="E507" s="20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20"/>
      <c r="D508" s="5"/>
      <c r="E508" s="20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20"/>
      <c r="D509" s="5"/>
      <c r="E509" s="20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20"/>
      <c r="D510" s="5"/>
      <c r="E510" s="20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20"/>
      <c r="D511" s="5"/>
      <c r="E511" s="20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20"/>
      <c r="D512" s="5"/>
      <c r="E512" s="20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20"/>
      <c r="D513" s="5"/>
      <c r="E513" s="20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20"/>
      <c r="D514" s="5"/>
      <c r="E514" s="20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20"/>
      <c r="D515" s="5"/>
      <c r="E515" s="20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20"/>
      <c r="D516" s="5"/>
      <c r="E516" s="20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20"/>
      <c r="D517" s="5"/>
      <c r="E517" s="20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20"/>
      <c r="D518" s="5"/>
      <c r="E518" s="20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20"/>
      <c r="D519" s="5"/>
      <c r="E519" s="20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20"/>
      <c r="D520" s="5"/>
      <c r="E520" s="20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20"/>
      <c r="D521" s="5"/>
      <c r="E521" s="20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20"/>
      <c r="D522" s="5"/>
      <c r="E522" s="20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20"/>
      <c r="D523" s="5"/>
      <c r="E523" s="20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20"/>
      <c r="D524" s="5"/>
      <c r="E524" s="20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20"/>
      <c r="D525" s="5"/>
      <c r="E525" s="20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20"/>
      <c r="D526" s="5"/>
      <c r="E526" s="20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20"/>
      <c r="D527" s="5"/>
      <c r="E527" s="20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20"/>
      <c r="D528" s="5"/>
      <c r="E528" s="20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20"/>
      <c r="D529" s="5"/>
      <c r="E529" s="20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20"/>
      <c r="D530" s="5"/>
      <c r="E530" s="20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20"/>
      <c r="D531" s="5"/>
      <c r="E531" s="20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20"/>
      <c r="D532" s="5"/>
      <c r="E532" s="20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20"/>
      <c r="D533" s="5"/>
      <c r="E533" s="20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20"/>
      <c r="D534" s="5"/>
      <c r="E534" s="20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20"/>
      <c r="D535" s="5"/>
      <c r="E535" s="20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20"/>
      <c r="D536" s="5"/>
      <c r="E536" s="20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20"/>
      <c r="D537" s="5"/>
      <c r="E537" s="20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20"/>
      <c r="D538" s="5"/>
      <c r="E538" s="20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20"/>
      <c r="D539" s="5"/>
      <c r="E539" s="20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20"/>
      <c r="D540" s="5"/>
      <c r="E540" s="20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20"/>
      <c r="D541" s="5"/>
      <c r="E541" s="20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20"/>
      <c r="D542" s="5"/>
      <c r="E542" s="20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20"/>
      <c r="D543" s="5"/>
      <c r="E543" s="20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20"/>
      <c r="D544" s="5"/>
      <c r="E544" s="20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20"/>
      <c r="D545" s="5"/>
      <c r="E545" s="20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20"/>
      <c r="D546" s="5"/>
      <c r="E546" s="20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20"/>
      <c r="D547" s="5"/>
      <c r="E547" s="20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20"/>
      <c r="D548" s="5"/>
      <c r="E548" s="20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20"/>
      <c r="D549" s="5"/>
      <c r="E549" s="20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20"/>
      <c r="D550" s="5"/>
      <c r="E550" s="20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20"/>
      <c r="D551" s="5"/>
      <c r="E551" s="20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20"/>
      <c r="D552" s="5"/>
      <c r="E552" s="20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20"/>
      <c r="D553" s="5"/>
      <c r="E553" s="20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20"/>
      <c r="D554" s="5"/>
      <c r="E554" s="20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20"/>
      <c r="D555" s="5"/>
      <c r="E555" s="20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20"/>
      <c r="D556" s="5"/>
      <c r="E556" s="20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20"/>
      <c r="D557" s="5"/>
      <c r="E557" s="20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20"/>
      <c r="D558" s="5"/>
      <c r="E558" s="20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20"/>
      <c r="D559" s="5"/>
      <c r="E559" s="20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20"/>
      <c r="D560" s="5"/>
      <c r="E560" s="20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20"/>
      <c r="D561" s="5"/>
      <c r="E561" s="20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20"/>
      <c r="D562" s="5"/>
      <c r="E562" s="20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20"/>
      <c r="D563" s="5"/>
      <c r="E563" s="20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20"/>
      <c r="D564" s="5"/>
      <c r="E564" s="20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20"/>
      <c r="D565" s="5"/>
      <c r="E565" s="20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20"/>
      <c r="D566" s="5"/>
      <c r="E566" s="20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20"/>
      <c r="D567" s="5"/>
      <c r="E567" s="20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20"/>
      <c r="D568" s="5"/>
      <c r="E568" s="20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20"/>
      <c r="D569" s="5"/>
      <c r="E569" s="20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20"/>
      <c r="D570" s="5"/>
      <c r="E570" s="20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20"/>
      <c r="D571" s="5"/>
      <c r="E571" s="20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20"/>
      <c r="D572" s="5"/>
      <c r="E572" s="20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20"/>
      <c r="D573" s="5"/>
      <c r="E573" s="20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20"/>
      <c r="D574" s="5"/>
      <c r="E574" s="20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20"/>
      <c r="D575" s="5"/>
      <c r="E575" s="20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20"/>
      <c r="D576" s="5"/>
      <c r="E576" s="20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20"/>
      <c r="D577" s="5"/>
      <c r="E577" s="20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20"/>
      <c r="D578" s="5"/>
      <c r="E578" s="20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20"/>
      <c r="D579" s="5"/>
      <c r="E579" s="20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20"/>
      <c r="D580" s="5"/>
      <c r="E580" s="20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20"/>
      <c r="D581" s="5"/>
      <c r="E581" s="20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20"/>
      <c r="D582" s="5"/>
      <c r="E582" s="20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20"/>
      <c r="D583" s="5"/>
      <c r="E583" s="20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20"/>
      <c r="D584" s="5"/>
      <c r="E584" s="20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20"/>
      <c r="D585" s="5"/>
      <c r="E585" s="20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20"/>
      <c r="D586" s="5"/>
      <c r="E586" s="20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20"/>
      <c r="D587" s="5"/>
      <c r="E587" s="20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20"/>
      <c r="D588" s="5"/>
      <c r="E588" s="20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20"/>
      <c r="D589" s="5"/>
      <c r="E589" s="20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20"/>
      <c r="D590" s="5"/>
      <c r="E590" s="20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20"/>
      <c r="D591" s="5"/>
      <c r="E591" s="20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20"/>
      <c r="D592" s="5"/>
      <c r="E592" s="20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20"/>
      <c r="D593" s="5"/>
      <c r="E593" s="20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20"/>
      <c r="D594" s="5"/>
      <c r="E594" s="20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20"/>
      <c r="D595" s="5"/>
      <c r="E595" s="20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20"/>
      <c r="D596" s="5"/>
      <c r="E596" s="20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20"/>
      <c r="D597" s="5"/>
      <c r="E597" s="20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20"/>
      <c r="D598" s="5"/>
      <c r="E598" s="20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20"/>
      <c r="D599" s="5"/>
      <c r="E599" s="20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20"/>
      <c r="D600" s="5"/>
      <c r="E600" s="20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20"/>
      <c r="D601" s="5"/>
      <c r="E601" s="20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20"/>
      <c r="D602" s="5"/>
      <c r="E602" s="20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20"/>
      <c r="D603" s="5"/>
      <c r="E603" s="20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20"/>
      <c r="D604" s="5"/>
      <c r="E604" s="20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20"/>
      <c r="D605" s="5"/>
      <c r="E605" s="20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20"/>
      <c r="D606" s="5"/>
      <c r="E606" s="20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20"/>
      <c r="D607" s="5"/>
      <c r="E607" s="20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20"/>
      <c r="D608" s="5"/>
      <c r="E608" s="20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20"/>
      <c r="D609" s="5"/>
      <c r="E609" s="20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20"/>
      <c r="D610" s="5"/>
      <c r="E610" s="20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20"/>
      <c r="D611" s="5"/>
      <c r="E611" s="20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20"/>
      <c r="D612" s="5"/>
      <c r="E612" s="20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20"/>
      <c r="D613" s="5"/>
      <c r="E613" s="20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20"/>
      <c r="D614" s="5"/>
      <c r="E614" s="20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20"/>
      <c r="D615" s="5"/>
      <c r="E615" s="20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20"/>
      <c r="D616" s="5"/>
      <c r="E616" s="20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20"/>
      <c r="D617" s="5"/>
      <c r="E617" s="20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20"/>
      <c r="D618" s="5"/>
      <c r="E618" s="20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20"/>
      <c r="D619" s="5"/>
      <c r="E619" s="20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20"/>
      <c r="D620" s="5"/>
      <c r="E620" s="20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20"/>
      <c r="D621" s="5"/>
      <c r="E621" s="20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20"/>
      <c r="D622" s="5"/>
      <c r="E622" s="20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20"/>
      <c r="D623" s="5"/>
      <c r="E623" s="20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20"/>
      <c r="D624" s="5"/>
      <c r="E624" s="20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20"/>
      <c r="D625" s="5"/>
      <c r="E625" s="20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20"/>
      <c r="D626" s="5"/>
      <c r="E626" s="20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20"/>
      <c r="D627" s="5"/>
      <c r="E627" s="20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20"/>
      <c r="D628" s="5"/>
      <c r="E628" s="20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20"/>
      <c r="D629" s="5"/>
      <c r="E629" s="20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20"/>
      <c r="D630" s="5"/>
      <c r="E630" s="20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20"/>
      <c r="D631" s="5"/>
      <c r="E631" s="20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20"/>
      <c r="D632" s="5"/>
      <c r="E632" s="20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20"/>
      <c r="D633" s="5"/>
      <c r="E633" s="20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20"/>
      <c r="D634" s="5"/>
      <c r="E634" s="20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20"/>
      <c r="D635" s="5"/>
      <c r="E635" s="20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20"/>
      <c r="D636" s="5"/>
      <c r="E636" s="20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20"/>
      <c r="D637" s="5"/>
      <c r="E637" s="20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20"/>
      <c r="D638" s="5"/>
      <c r="E638" s="20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20"/>
      <c r="D639" s="5"/>
      <c r="E639" s="20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20"/>
      <c r="D640" s="5"/>
      <c r="E640" s="20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20"/>
      <c r="D641" s="5"/>
      <c r="E641" s="20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20"/>
      <c r="D642" s="5"/>
      <c r="E642" s="20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20"/>
      <c r="D643" s="5"/>
      <c r="E643" s="20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20"/>
      <c r="D644" s="5"/>
      <c r="E644" s="20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20"/>
      <c r="D645" s="5"/>
      <c r="E645" s="20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20"/>
      <c r="D646" s="5"/>
      <c r="E646" s="20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20"/>
      <c r="D647" s="5"/>
      <c r="E647" s="20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20"/>
      <c r="D648" s="5"/>
      <c r="E648" s="20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20"/>
      <c r="D649" s="5"/>
      <c r="E649" s="20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20"/>
      <c r="D650" s="5"/>
      <c r="E650" s="20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20"/>
      <c r="D651" s="5"/>
      <c r="E651" s="20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20"/>
      <c r="D652" s="5"/>
      <c r="E652" s="20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20"/>
      <c r="D653" s="5"/>
      <c r="E653" s="20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20"/>
      <c r="D654" s="5"/>
      <c r="E654" s="20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20"/>
      <c r="D655" s="5"/>
      <c r="E655" s="20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20"/>
      <c r="D656" s="5"/>
      <c r="E656" s="20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20"/>
      <c r="D657" s="5"/>
      <c r="E657" s="20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20"/>
      <c r="D658" s="5"/>
      <c r="E658" s="20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20"/>
      <c r="D659" s="5"/>
      <c r="E659" s="20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20"/>
      <c r="D660" s="5"/>
      <c r="E660" s="20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20"/>
      <c r="D661" s="5"/>
      <c r="E661" s="20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20"/>
      <c r="D662" s="5"/>
      <c r="E662" s="20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20"/>
      <c r="D663" s="5"/>
      <c r="E663" s="20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20"/>
      <c r="D664" s="5"/>
      <c r="E664" s="20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20"/>
      <c r="D665" s="5"/>
      <c r="E665" s="20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20"/>
      <c r="D666" s="5"/>
      <c r="E666" s="20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20"/>
      <c r="D667" s="5"/>
      <c r="E667" s="20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20"/>
      <c r="D668" s="5"/>
      <c r="E668" s="20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20"/>
      <c r="D669" s="5"/>
      <c r="E669" s="20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20"/>
      <c r="D670" s="5"/>
      <c r="E670" s="20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20"/>
      <c r="D671" s="5"/>
      <c r="E671" s="20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20"/>
      <c r="D672" s="5"/>
      <c r="E672" s="20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20"/>
      <c r="D673" s="5"/>
      <c r="E673" s="20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20"/>
      <c r="D674" s="5"/>
      <c r="E674" s="20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20"/>
      <c r="D675" s="5"/>
      <c r="E675" s="20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20"/>
      <c r="D676" s="5"/>
      <c r="E676" s="20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20"/>
      <c r="D677" s="5"/>
      <c r="E677" s="20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20"/>
      <c r="D678" s="5"/>
      <c r="E678" s="20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20"/>
      <c r="D679" s="5"/>
      <c r="E679" s="20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20"/>
      <c r="D680" s="5"/>
      <c r="E680" s="20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20"/>
      <c r="D681" s="5"/>
      <c r="E681" s="20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20"/>
      <c r="D682" s="5"/>
      <c r="E682" s="20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20"/>
      <c r="D683" s="5"/>
      <c r="E683" s="20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20"/>
      <c r="D684" s="5"/>
      <c r="E684" s="20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20"/>
      <c r="D685" s="5"/>
      <c r="E685" s="20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20"/>
      <c r="D686" s="5"/>
      <c r="E686" s="20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20"/>
      <c r="D687" s="5"/>
      <c r="E687" s="20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20"/>
      <c r="D688" s="5"/>
      <c r="E688" s="20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20"/>
      <c r="D689" s="5"/>
      <c r="E689" s="20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20"/>
      <c r="D690" s="5"/>
      <c r="E690" s="20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20"/>
      <c r="D691" s="5"/>
      <c r="E691" s="20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20"/>
      <c r="D692" s="5"/>
      <c r="E692" s="20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20"/>
      <c r="D693" s="5"/>
      <c r="E693" s="20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20"/>
      <c r="D694" s="5"/>
      <c r="E694" s="20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20"/>
      <c r="D695" s="5"/>
      <c r="E695" s="20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20"/>
      <c r="D696" s="5"/>
      <c r="E696" s="20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20"/>
      <c r="D697" s="5"/>
      <c r="E697" s="20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20"/>
      <c r="D698" s="5"/>
      <c r="E698" s="20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20"/>
      <c r="D699" s="5"/>
      <c r="E699" s="20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20"/>
      <c r="D700" s="5"/>
      <c r="E700" s="20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20"/>
      <c r="D701" s="5"/>
      <c r="E701" s="20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20"/>
      <c r="D702" s="5"/>
      <c r="E702" s="20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20"/>
      <c r="D703" s="5"/>
      <c r="E703" s="20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20"/>
      <c r="D704" s="5"/>
      <c r="E704" s="20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20"/>
      <c r="D705" s="5"/>
      <c r="E705" s="20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20"/>
      <c r="D706" s="5"/>
      <c r="E706" s="20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20"/>
      <c r="D707" s="5"/>
      <c r="E707" s="20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20"/>
      <c r="D708" s="5"/>
      <c r="E708" s="20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20"/>
      <c r="D709" s="5"/>
      <c r="E709" s="20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20"/>
      <c r="D710" s="5"/>
      <c r="E710" s="20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20"/>
      <c r="D711" s="5"/>
      <c r="E711" s="20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20"/>
      <c r="D712" s="5"/>
      <c r="E712" s="20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20"/>
      <c r="D713" s="5"/>
      <c r="E713" s="20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20"/>
      <c r="D714" s="5"/>
      <c r="E714" s="20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20"/>
      <c r="D715" s="5"/>
      <c r="E715" s="20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20"/>
      <c r="D716" s="5"/>
      <c r="E716" s="20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20"/>
      <c r="D717" s="5"/>
      <c r="E717" s="20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20"/>
      <c r="D718" s="5"/>
      <c r="E718" s="20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20"/>
      <c r="D719" s="5"/>
      <c r="E719" s="20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20"/>
      <c r="D720" s="5"/>
      <c r="E720" s="20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20"/>
      <c r="D721" s="5"/>
      <c r="E721" s="20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20"/>
      <c r="D722" s="5"/>
      <c r="E722" s="20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20"/>
      <c r="D723" s="5"/>
      <c r="E723" s="20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20"/>
      <c r="D724" s="5"/>
      <c r="E724" s="20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20"/>
      <c r="D725" s="5"/>
      <c r="E725" s="20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20"/>
      <c r="D726" s="5"/>
      <c r="E726" s="20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20"/>
      <c r="D727" s="5"/>
      <c r="E727" s="20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20"/>
      <c r="D728" s="5"/>
      <c r="E728" s="20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20"/>
      <c r="D729" s="5"/>
      <c r="E729" s="20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20"/>
      <c r="D730" s="5"/>
      <c r="E730" s="20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20"/>
      <c r="D731" s="5"/>
      <c r="E731" s="20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20"/>
      <c r="D732" s="5"/>
      <c r="E732" s="20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20"/>
      <c r="D733" s="5"/>
      <c r="E733" s="20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20"/>
      <c r="D734" s="5"/>
      <c r="E734" s="20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20"/>
      <c r="D735" s="5"/>
      <c r="E735" s="20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20"/>
      <c r="D736" s="5"/>
      <c r="E736" s="20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20"/>
      <c r="D737" s="5"/>
      <c r="E737" s="20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20"/>
      <c r="D738" s="5"/>
      <c r="E738" s="20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20"/>
      <c r="D739" s="5"/>
      <c r="E739" s="20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20"/>
      <c r="D740" s="5"/>
      <c r="E740" s="20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20"/>
      <c r="D741" s="5"/>
      <c r="E741" s="20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20"/>
      <c r="D742" s="5"/>
      <c r="E742" s="20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20"/>
      <c r="D743" s="5"/>
      <c r="E743" s="20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20"/>
      <c r="D744" s="5"/>
      <c r="E744" s="20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20"/>
      <c r="D745" s="5"/>
      <c r="E745" s="20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20"/>
      <c r="D746" s="5"/>
      <c r="E746" s="20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20"/>
      <c r="D747" s="5"/>
      <c r="E747" s="20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20"/>
      <c r="D748" s="5"/>
      <c r="E748" s="20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20"/>
      <c r="D749" s="5"/>
      <c r="E749" s="20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20"/>
      <c r="D750" s="5"/>
      <c r="E750" s="20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20"/>
      <c r="D751" s="5"/>
      <c r="E751" s="20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20"/>
      <c r="D752" s="5"/>
      <c r="E752" s="20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20"/>
      <c r="D753" s="5"/>
      <c r="E753" s="20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20"/>
      <c r="D754" s="5"/>
      <c r="E754" s="20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20"/>
      <c r="D755" s="5"/>
      <c r="E755" s="20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20"/>
      <c r="D756" s="5"/>
      <c r="E756" s="20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20"/>
      <c r="D757" s="5"/>
      <c r="E757" s="20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20"/>
      <c r="D758" s="5"/>
      <c r="E758" s="20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20"/>
      <c r="D759" s="5"/>
      <c r="E759" s="20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20"/>
      <c r="D760" s="5"/>
      <c r="E760" s="20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20"/>
      <c r="D761" s="5"/>
      <c r="E761" s="20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20"/>
      <c r="D762" s="5"/>
      <c r="E762" s="20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20"/>
      <c r="D763" s="5"/>
      <c r="E763" s="20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20"/>
      <c r="D764" s="5"/>
      <c r="E764" s="20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20"/>
      <c r="D765" s="5"/>
      <c r="E765" s="20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20"/>
      <c r="D766" s="5"/>
      <c r="E766" s="20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20"/>
      <c r="D767" s="5"/>
      <c r="E767" s="20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20"/>
      <c r="D768" s="5"/>
      <c r="E768" s="20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20"/>
      <c r="D769" s="5"/>
      <c r="E769" s="20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20"/>
      <c r="D770" s="5"/>
      <c r="E770" s="20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20"/>
      <c r="D771" s="5"/>
      <c r="E771" s="20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20"/>
      <c r="D772" s="5"/>
      <c r="E772" s="20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20"/>
      <c r="D773" s="5"/>
      <c r="E773" s="20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20"/>
      <c r="D774" s="5"/>
      <c r="E774" s="20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20"/>
      <c r="D775" s="5"/>
      <c r="E775" s="20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20"/>
      <c r="D776" s="5"/>
      <c r="E776" s="20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20"/>
      <c r="D777" s="5"/>
      <c r="E777" s="20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20"/>
      <c r="D778" s="5"/>
      <c r="E778" s="20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20"/>
      <c r="D779" s="5"/>
      <c r="E779" s="20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20"/>
      <c r="D780" s="5"/>
      <c r="E780" s="20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20"/>
      <c r="D781" s="5"/>
      <c r="E781" s="20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20"/>
      <c r="D782" s="5"/>
      <c r="E782" s="20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20"/>
      <c r="D783" s="5"/>
      <c r="E783" s="20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20"/>
      <c r="D784" s="5"/>
      <c r="E784" s="20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20"/>
      <c r="D785" s="5"/>
      <c r="E785" s="20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20"/>
      <c r="D786" s="5"/>
      <c r="E786" s="20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20"/>
      <c r="D787" s="5"/>
      <c r="E787" s="20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20"/>
      <c r="D788" s="5"/>
      <c r="E788" s="20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20"/>
      <c r="D789" s="5"/>
      <c r="E789" s="20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20"/>
      <c r="D790" s="5"/>
      <c r="E790" s="20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20"/>
      <c r="D791" s="5"/>
      <c r="E791" s="20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20"/>
      <c r="D792" s="5"/>
      <c r="E792" s="20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20"/>
      <c r="D793" s="5"/>
      <c r="E793" s="20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20"/>
      <c r="D794" s="5"/>
      <c r="E794" s="20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20"/>
      <c r="D795" s="5"/>
      <c r="E795" s="20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20"/>
      <c r="D796" s="5"/>
      <c r="E796" s="20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20"/>
      <c r="D797" s="5"/>
      <c r="E797" s="20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20"/>
      <c r="D798" s="5"/>
      <c r="E798" s="20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20"/>
      <c r="D799" s="5"/>
      <c r="E799" s="20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20"/>
      <c r="D800" s="5"/>
      <c r="E800" s="20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20"/>
      <c r="D801" s="5"/>
      <c r="E801" s="20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20"/>
      <c r="D802" s="5"/>
      <c r="E802" s="20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20"/>
      <c r="D803" s="5"/>
      <c r="E803" s="20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20"/>
      <c r="D804" s="5"/>
      <c r="E804" s="20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20"/>
      <c r="D805" s="5"/>
      <c r="E805" s="20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20"/>
      <c r="D806" s="5"/>
      <c r="E806" s="20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20"/>
      <c r="D807" s="5"/>
      <c r="E807" s="20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20"/>
      <c r="D808" s="5"/>
      <c r="E808" s="20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20"/>
      <c r="D809" s="5"/>
      <c r="E809" s="20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20"/>
      <c r="D810" s="5"/>
      <c r="E810" s="20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20"/>
      <c r="D811" s="5"/>
      <c r="E811" s="20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20"/>
      <c r="D812" s="5"/>
      <c r="E812" s="20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20"/>
      <c r="D813" s="5"/>
      <c r="E813" s="20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20"/>
      <c r="D814" s="5"/>
      <c r="E814" s="20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20"/>
      <c r="D815" s="5"/>
      <c r="E815" s="20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20"/>
      <c r="D816" s="5"/>
      <c r="E816" s="20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20"/>
      <c r="D817" s="5"/>
      <c r="E817" s="20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20"/>
      <c r="D818" s="5"/>
      <c r="E818" s="20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20"/>
      <c r="D819" s="5"/>
      <c r="E819" s="20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20"/>
      <c r="D820" s="5"/>
      <c r="E820" s="20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20"/>
      <c r="D821" s="5"/>
      <c r="E821" s="20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20"/>
      <c r="D822" s="5"/>
      <c r="E822" s="20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20"/>
      <c r="D823" s="5"/>
      <c r="E823" s="20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20"/>
      <c r="D824" s="5"/>
      <c r="E824" s="20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20"/>
      <c r="D825" s="5"/>
      <c r="E825" s="20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20"/>
      <c r="D826" s="5"/>
      <c r="E826" s="20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20"/>
      <c r="D827" s="5"/>
      <c r="E827" s="20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20"/>
      <c r="D828" s="5"/>
      <c r="E828" s="20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20"/>
      <c r="D829" s="5"/>
      <c r="E829" s="20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20"/>
      <c r="D830" s="5"/>
      <c r="E830" s="20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20"/>
      <c r="D831" s="5"/>
      <c r="E831" s="20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20"/>
      <c r="D832" s="5"/>
      <c r="E832" s="20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20"/>
      <c r="D833" s="5"/>
      <c r="E833" s="20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20"/>
      <c r="D834" s="5"/>
      <c r="E834" s="20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20"/>
      <c r="D835" s="5"/>
      <c r="E835" s="20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20"/>
      <c r="D836" s="5"/>
      <c r="E836" s="20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20"/>
      <c r="D837" s="5"/>
      <c r="E837" s="20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20"/>
      <c r="D838" s="5"/>
      <c r="E838" s="20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20"/>
      <c r="D839" s="5"/>
      <c r="E839" s="20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20"/>
      <c r="D840" s="5"/>
      <c r="E840" s="20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20"/>
      <c r="D841" s="5"/>
      <c r="E841" s="20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20"/>
      <c r="D842" s="5"/>
      <c r="E842" s="20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20"/>
      <c r="D843" s="5"/>
      <c r="E843" s="20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20"/>
      <c r="D844" s="5"/>
      <c r="E844" s="20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20"/>
      <c r="D845" s="5"/>
      <c r="E845" s="20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20"/>
      <c r="D846" s="5"/>
      <c r="E846" s="20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20"/>
      <c r="D847" s="5"/>
      <c r="E847" s="20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20"/>
      <c r="D848" s="5"/>
      <c r="E848" s="20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20"/>
      <c r="D849" s="5"/>
      <c r="E849" s="20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20"/>
      <c r="D850" s="5"/>
      <c r="E850" s="20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20"/>
      <c r="D851" s="5"/>
      <c r="E851" s="20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20"/>
      <c r="D852" s="5"/>
      <c r="E852" s="20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20"/>
      <c r="D853" s="5"/>
      <c r="E853" s="20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20"/>
      <c r="D854" s="5"/>
      <c r="E854" s="20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20"/>
      <c r="D855" s="5"/>
      <c r="E855" s="20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20"/>
      <c r="D856" s="5"/>
      <c r="E856" s="20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20"/>
      <c r="D857" s="5"/>
      <c r="E857" s="20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20"/>
      <c r="D858" s="5"/>
      <c r="E858" s="20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20"/>
      <c r="D859" s="5"/>
      <c r="E859" s="20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20"/>
      <c r="D860" s="5"/>
      <c r="E860" s="20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20"/>
      <c r="D861" s="5"/>
      <c r="E861" s="20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20"/>
      <c r="D862" s="5"/>
      <c r="E862" s="20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20"/>
      <c r="D863" s="5"/>
      <c r="E863" s="20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20"/>
      <c r="D864" s="5"/>
      <c r="E864" s="20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20"/>
      <c r="D865" s="5"/>
      <c r="E865" s="20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20"/>
      <c r="D866" s="5"/>
      <c r="E866" s="20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20"/>
      <c r="D867" s="5"/>
      <c r="E867" s="20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20"/>
      <c r="D868" s="5"/>
      <c r="E868" s="20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20"/>
      <c r="D869" s="5"/>
      <c r="E869" s="20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20"/>
      <c r="D870" s="5"/>
      <c r="E870" s="20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20"/>
      <c r="D871" s="5"/>
      <c r="E871" s="20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20"/>
      <c r="D872" s="5"/>
      <c r="E872" s="20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20"/>
      <c r="D873" s="5"/>
      <c r="E873" s="20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20"/>
      <c r="D874" s="5"/>
      <c r="E874" s="20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20"/>
      <c r="D875" s="5"/>
      <c r="E875" s="20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20"/>
      <c r="D876" s="5"/>
      <c r="E876" s="20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20"/>
      <c r="D877" s="5"/>
      <c r="E877" s="20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20"/>
      <c r="D878" s="5"/>
      <c r="E878" s="20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20"/>
      <c r="D879" s="5"/>
      <c r="E879" s="20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20"/>
      <c r="D880" s="5"/>
      <c r="E880" s="20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20"/>
      <c r="D881" s="5"/>
      <c r="E881" s="20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20"/>
      <c r="D882" s="5"/>
      <c r="E882" s="20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20"/>
      <c r="D883" s="5"/>
      <c r="E883" s="20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20"/>
      <c r="D884" s="5"/>
      <c r="E884" s="20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20"/>
      <c r="D885" s="5"/>
      <c r="E885" s="20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20"/>
      <c r="D886" s="5"/>
      <c r="E886" s="20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20"/>
      <c r="D887" s="5"/>
      <c r="E887" s="20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20"/>
      <c r="D888" s="5"/>
      <c r="E888" s="20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20"/>
      <c r="D889" s="5"/>
      <c r="E889" s="20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20"/>
      <c r="D890" s="5"/>
      <c r="E890" s="20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20"/>
      <c r="D891" s="5"/>
      <c r="E891" s="20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20"/>
      <c r="D892" s="5"/>
      <c r="E892" s="20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20"/>
      <c r="D893" s="5"/>
      <c r="E893" s="20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20"/>
      <c r="D894" s="5"/>
      <c r="E894" s="20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20"/>
      <c r="D895" s="5"/>
      <c r="E895" s="20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20"/>
      <c r="D896" s="5"/>
      <c r="E896" s="20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20"/>
      <c r="D897" s="5"/>
      <c r="E897" s="20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20"/>
      <c r="D898" s="5"/>
      <c r="E898" s="20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20"/>
      <c r="D899" s="5"/>
      <c r="E899" s="20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20"/>
      <c r="D900" s="5"/>
      <c r="E900" s="20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20"/>
      <c r="D901" s="5"/>
      <c r="E901" s="20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20"/>
      <c r="D902" s="5"/>
      <c r="E902" s="20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20"/>
      <c r="D903" s="5"/>
      <c r="E903" s="20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20"/>
      <c r="D904" s="5"/>
      <c r="E904" s="20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20"/>
      <c r="D905" s="5"/>
      <c r="E905" s="20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20"/>
      <c r="D906" s="5"/>
      <c r="E906" s="20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20"/>
      <c r="D907" s="5"/>
      <c r="E907" s="20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20"/>
      <c r="D908" s="5"/>
      <c r="E908" s="20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20"/>
      <c r="D909" s="5"/>
      <c r="E909" s="20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20"/>
      <c r="D910" s="5"/>
      <c r="E910" s="20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20"/>
      <c r="D911" s="5"/>
      <c r="E911" s="20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20"/>
      <c r="D912" s="5"/>
      <c r="E912" s="20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20"/>
      <c r="D913" s="5"/>
      <c r="E913" s="20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20"/>
      <c r="D914" s="5"/>
      <c r="E914" s="20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20"/>
      <c r="D915" s="5"/>
      <c r="E915" s="20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20"/>
      <c r="D916" s="5"/>
      <c r="E916" s="20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20"/>
      <c r="D917" s="5"/>
      <c r="E917" s="20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20"/>
      <c r="D918" s="5"/>
      <c r="E918" s="20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20"/>
      <c r="D919" s="5"/>
      <c r="E919" s="20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20"/>
      <c r="D920" s="5"/>
      <c r="E920" s="20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20"/>
      <c r="D921" s="5"/>
      <c r="E921" s="20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20"/>
      <c r="D922" s="5"/>
      <c r="E922" s="20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20"/>
      <c r="D923" s="5"/>
      <c r="E923" s="20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20"/>
      <c r="D924" s="5"/>
      <c r="E924" s="20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20"/>
      <c r="D925" s="5"/>
      <c r="E925" s="20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20"/>
      <c r="D926" s="5"/>
      <c r="E926" s="20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20"/>
      <c r="D927" s="5"/>
      <c r="E927" s="20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20"/>
      <c r="D928" s="5"/>
      <c r="E928" s="20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20"/>
      <c r="D929" s="5"/>
      <c r="E929" s="20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20"/>
      <c r="D930" s="5"/>
      <c r="E930" s="20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20"/>
      <c r="D931" s="5"/>
      <c r="E931" s="20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20"/>
      <c r="D932" s="5"/>
      <c r="E932" s="20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20"/>
      <c r="D933" s="5"/>
      <c r="E933" s="20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20"/>
      <c r="D934" s="5"/>
      <c r="E934" s="20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20"/>
      <c r="D935" s="5"/>
      <c r="E935" s="20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20"/>
      <c r="D936" s="5"/>
      <c r="E936" s="20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20"/>
      <c r="D937" s="5"/>
      <c r="E937" s="20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20"/>
      <c r="D938" s="5"/>
      <c r="E938" s="20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20"/>
      <c r="D939" s="5"/>
      <c r="E939" s="20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20"/>
      <c r="D940" s="5"/>
      <c r="E940" s="20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20"/>
      <c r="D941" s="5"/>
      <c r="E941" s="20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20"/>
      <c r="D942" s="5"/>
      <c r="E942" s="20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20"/>
      <c r="D943" s="5"/>
      <c r="E943" s="20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20"/>
      <c r="D944" s="5"/>
      <c r="E944" s="20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20"/>
      <c r="D945" s="5"/>
      <c r="E945" s="20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20"/>
      <c r="D946" s="5"/>
      <c r="E946" s="20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20"/>
      <c r="D947" s="5"/>
      <c r="E947" s="20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20"/>
      <c r="D948" s="5"/>
      <c r="E948" s="20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20"/>
      <c r="D949" s="5"/>
      <c r="E949" s="20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20"/>
      <c r="D950" s="5"/>
      <c r="E950" s="20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20"/>
      <c r="D951" s="5"/>
      <c r="E951" s="20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20"/>
      <c r="D952" s="5"/>
      <c r="E952" s="20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20"/>
      <c r="D953" s="5"/>
      <c r="E953" s="20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20"/>
      <c r="D954" s="5"/>
      <c r="E954" s="20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20"/>
      <c r="D955" s="5"/>
      <c r="E955" s="20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20"/>
      <c r="D956" s="5"/>
      <c r="E956" s="20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20"/>
      <c r="D957" s="5"/>
      <c r="E957" s="20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20"/>
      <c r="D958" s="5"/>
      <c r="E958" s="20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20"/>
      <c r="D959" s="5"/>
      <c r="E959" s="20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20"/>
      <c r="D960" s="5"/>
      <c r="E960" s="20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20"/>
      <c r="D961" s="5"/>
      <c r="E961" s="20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20"/>
      <c r="D962" s="5"/>
      <c r="E962" s="20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20"/>
      <c r="D963" s="5"/>
      <c r="E963" s="20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20"/>
      <c r="D964" s="5"/>
      <c r="E964" s="20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20"/>
      <c r="D965" s="5"/>
      <c r="E965" s="20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20"/>
      <c r="D966" s="5"/>
      <c r="E966" s="20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20"/>
      <c r="D967" s="5"/>
      <c r="E967" s="20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20"/>
      <c r="D968" s="5"/>
      <c r="E968" s="20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20"/>
      <c r="D969" s="5"/>
      <c r="E969" s="20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20"/>
      <c r="D970" s="5"/>
      <c r="E970" s="20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20"/>
      <c r="D971" s="5"/>
      <c r="E971" s="20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20"/>
      <c r="D972" s="5"/>
      <c r="E972" s="20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20"/>
      <c r="D973" s="5"/>
      <c r="E973" s="20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20"/>
      <c r="D974" s="5"/>
      <c r="E974" s="20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20"/>
      <c r="D975" s="5"/>
      <c r="E975" s="20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20"/>
      <c r="D976" s="5"/>
      <c r="E976" s="20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20"/>
      <c r="D977" s="5"/>
      <c r="E977" s="20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20"/>
      <c r="D978" s="5"/>
      <c r="E978" s="20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20"/>
      <c r="D979" s="5"/>
      <c r="E979" s="20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20"/>
      <c r="D980" s="5"/>
      <c r="E980" s="20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20"/>
      <c r="D981" s="5"/>
      <c r="E981" s="20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20"/>
      <c r="D982" s="5"/>
      <c r="E982" s="20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20"/>
      <c r="D983" s="5"/>
      <c r="E983" s="20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20"/>
      <c r="D984" s="5"/>
      <c r="E984" s="20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20"/>
      <c r="D985" s="5"/>
      <c r="E985" s="20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20"/>
      <c r="D986" s="5"/>
      <c r="E986" s="20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20"/>
      <c r="D987" s="5"/>
      <c r="E987" s="20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20"/>
      <c r="D988" s="5"/>
      <c r="E988" s="20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20"/>
      <c r="D989" s="5"/>
      <c r="E989" s="20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20"/>
      <c r="D990" s="5"/>
      <c r="E990" s="20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20"/>
      <c r="D991" s="5"/>
      <c r="E991" s="20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20"/>
      <c r="D992" s="5"/>
      <c r="E992" s="20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20"/>
      <c r="D993" s="5"/>
      <c r="E993" s="20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20"/>
      <c r="D994" s="5"/>
      <c r="E994" s="20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20"/>
      <c r="D995" s="5"/>
      <c r="E995" s="20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20"/>
      <c r="D996" s="5"/>
      <c r="E996" s="20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20"/>
      <c r="D997" s="5"/>
      <c r="E997" s="20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20"/>
      <c r="D998" s="5"/>
      <c r="E998" s="20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20"/>
      <c r="D999" s="5"/>
      <c r="E999" s="20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20"/>
      <c r="D1000" s="5"/>
      <c r="E1000" s="20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20"/>
      <c r="D1001" s="5"/>
      <c r="E1001" s="20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20"/>
      <c r="D1002" s="5"/>
      <c r="E1002" s="20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20"/>
      <c r="D1003" s="5"/>
      <c r="E1003" s="20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20"/>
      <c r="D1004" s="5"/>
      <c r="E1004" s="20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20"/>
      <c r="D1005" s="5"/>
      <c r="E1005" s="20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20"/>
      <c r="D1006" s="5"/>
      <c r="E1006" s="20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20"/>
      <c r="D1007" s="5"/>
      <c r="E1007" s="20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20"/>
      <c r="D1008" s="5"/>
      <c r="E1008" s="20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20"/>
      <c r="D1009" s="5"/>
      <c r="E1009" s="20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20"/>
      <c r="D1010" s="5"/>
      <c r="E1010" s="20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20"/>
      <c r="D1011" s="5"/>
      <c r="E1011" s="20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20"/>
      <c r="D1012" s="5"/>
      <c r="E1012" s="20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20"/>
      <c r="D1013" s="5"/>
      <c r="E1013" s="20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/>
      <c r="B1014" s="5"/>
      <c r="C1014" s="20"/>
      <c r="D1014" s="5"/>
      <c r="E1014" s="20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/>
      <c r="B1015" s="5"/>
      <c r="C1015" s="20"/>
      <c r="D1015" s="5"/>
      <c r="E1015" s="20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5"/>
      <c r="B1016" s="5"/>
      <c r="C1016" s="20"/>
      <c r="D1016" s="5"/>
      <c r="E1016" s="20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5"/>
      <c r="B1017" s="5"/>
      <c r="C1017" s="20"/>
      <c r="D1017" s="5"/>
      <c r="E1017" s="20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5"/>
      <c r="B1018" s="5"/>
      <c r="C1018" s="20"/>
      <c r="D1018" s="5"/>
      <c r="E1018" s="20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</sheetData>
  <mergeCells count="14">
    <mergeCell ref="A71:A73"/>
    <mergeCell ref="A74:A75"/>
    <mergeCell ref="A76:A77"/>
    <mergeCell ref="A78:A81"/>
    <mergeCell ref="B74:B75"/>
    <mergeCell ref="B76:B77"/>
    <mergeCell ref="B78:B81"/>
    <mergeCell ref="A3:A6"/>
    <mergeCell ref="B3:B6"/>
    <mergeCell ref="A7:A61"/>
    <mergeCell ref="B7:B61"/>
    <mergeCell ref="A62:A70"/>
    <mergeCell ref="B62:B70"/>
    <mergeCell ref="B71:B73"/>
  </mergeCells>
  <conditionalFormatting sqref="E3:E81">
    <cfRule type="containsText" dxfId="0" priority="1" operator="containsText" text="Passed">
      <formula>NOT(ISERROR(SEARCH(("Passed"),(E3))))</formula>
    </cfRule>
  </conditionalFormatting>
  <conditionalFormatting sqref="E3:E81">
    <cfRule type="containsText" dxfId="1" priority="2" operator="containsText" text="Failed">
      <formula>NOT(ISERROR(SEARCH(("Failed"),(E3))))</formula>
    </cfRule>
  </conditionalFormatting>
  <conditionalFormatting sqref="E3:E81">
    <cfRule type="containsText" dxfId="2" priority="3" operator="containsText" text="Blocked">
      <formula>NOT(ISERROR(SEARCH(("Blocked"),(E3))))</formula>
    </cfRule>
  </conditionalFormatting>
  <conditionalFormatting sqref="E3:E81">
    <cfRule type="containsText" dxfId="3" priority="4" operator="containsText" text="Skipped">
      <formula>NOT(ISERROR(SEARCH(("Skipped"),(E3))))</formula>
    </cfRule>
  </conditionalFormatting>
  <dataValidations>
    <dataValidation type="list" allowBlank="1" sqref="E3:E81">
      <formula1>"Passed,Failed,Blocked,Not Run,Skipped"</formula1>
    </dataValidation>
  </dataValidations>
  <drawing r:id="rId1"/>
</worksheet>
</file>