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i Unidad\EC - Quality Assurance\02 Proyectos\05 CONSAR\01 Seguimiento\"/>
    </mc:Choice>
  </mc:AlternateContent>
  <bookViews>
    <workbookView xWindow="-120" yWindow="-120" windowWidth="20736" windowHeight="11160"/>
  </bookViews>
  <sheets>
    <sheet name="Guión de Pruebas" sheetId="1" r:id="rId1"/>
    <sheet name="Evidencias" sheetId="3" r:id="rId2"/>
    <sheet name="Hoja1" sheetId="2" state="hidden" r:id="rId3"/>
  </sheets>
  <definedNames>
    <definedName name="_xlnm._FilterDatabase" localSheetId="0">'Guión de Pruebas'!$A$15:$M$415</definedName>
  </definedNames>
  <calcPr calcId="162913"/>
</workbook>
</file>

<file path=xl/comments1.xml><?xml version="1.0" encoding="utf-8"?>
<comments xmlns="http://schemas.openxmlformats.org/spreadsheetml/2006/main">
  <authors>
    <author>Ing. Oscar Alberto Carrillo Plata</author>
    <author>Carlos Alejandro Venegas Noriega</author>
  </authors>
  <commentList>
    <comment ref="D15" authorId="0" shapeId="0">
      <text>
        <r>
          <rPr>
            <b/>
            <sz val="9"/>
            <color indexed="81"/>
            <rFont val="Tahoma"/>
            <family val="2"/>
          </rPr>
          <t>Identificador consecutivo del escenario aprobar</t>
        </r>
      </text>
    </comment>
    <comment ref="G15" authorId="1" shapeId="0">
      <text>
        <r>
          <rPr>
            <b/>
            <sz val="8"/>
            <color indexed="81"/>
            <rFont val="Tahoma"/>
            <family val="2"/>
          </rPr>
          <t>Agregue por cada opción que usted deseé que se pruebe en cada versión, el (los) escenario(s) y/o validaciones que requiera que se prueben.</t>
        </r>
      </text>
    </comment>
  </commentList>
</comments>
</file>

<file path=xl/sharedStrings.xml><?xml version="1.0" encoding="utf-8"?>
<sst xmlns="http://schemas.openxmlformats.org/spreadsheetml/2006/main" count="1702" uniqueCount="510">
  <si>
    <t>Status</t>
  </si>
  <si>
    <t>Escenario de Prueba</t>
  </si>
  <si>
    <t>Fecha de Prueba</t>
  </si>
  <si>
    <t>Resultado Esperado</t>
  </si>
  <si>
    <t>Nombre del tester</t>
  </si>
  <si>
    <t>Criticidad</t>
  </si>
  <si>
    <t>RN</t>
  </si>
  <si>
    <t>Fecha de la Prueba:</t>
  </si>
  <si>
    <t>Observaciones de la Versión:</t>
  </si>
  <si>
    <t xml:space="preserve">Guión y Matríz de Resultados de Prueba </t>
  </si>
  <si>
    <t>Aprobado</t>
  </si>
  <si>
    <t>Rechazado</t>
  </si>
  <si>
    <t>Condicionado</t>
  </si>
  <si>
    <t>Versión del proyecto:</t>
  </si>
  <si>
    <t>Recurso Responsable de la prueba:</t>
  </si>
  <si>
    <t>Ver. de Formato:     &lt;2.0&gt;</t>
  </si>
  <si>
    <t>Módulo</t>
  </si>
  <si>
    <t>SubMódulo</t>
  </si>
  <si>
    <t>Opción</t>
  </si>
  <si>
    <t>ID</t>
  </si>
  <si>
    <t>De Conformidad:</t>
  </si>
  <si>
    <t>Líder CONSAR</t>
  </si>
  <si>
    <t>Líder  Provedor</t>
  </si>
  <si>
    <t>Nombre, Fecha y Firma</t>
  </si>
  <si>
    <t>______________________________</t>
  </si>
  <si>
    <r>
      <t>021_GNP_ODT-</t>
    </r>
    <r>
      <rPr>
        <sz val="11"/>
        <color indexed="12"/>
        <rFont val="Arial"/>
        <family val="2"/>
      </rPr>
      <t>12_Nombre _Artefacto</t>
    </r>
  </si>
  <si>
    <t>Adriana Montserrat Martínez Murillo</t>
  </si>
  <si>
    <t>Importante</t>
  </si>
  <si>
    <t>CU06</t>
  </si>
  <si>
    <t>062_SUPERVISAR</t>
  </si>
  <si>
    <t>Fecha:  21/feb/22</t>
  </si>
  <si>
    <t>OPI</t>
  </si>
  <si>
    <t>RN01</t>
  </si>
  <si>
    <t>RN12
RN13</t>
  </si>
  <si>
    <t>Dar clic en Buscar</t>
  </si>
  <si>
    <t>Dar clic en Aceptar</t>
  </si>
  <si>
    <t>Dar clic en Cancelar</t>
  </si>
  <si>
    <t>PC</t>
  </si>
  <si>
    <t>Dar clic en Notificar</t>
  </si>
  <si>
    <t>Dar clic en la opción Aceptar</t>
  </si>
  <si>
    <t>Seleccionar la opción Si</t>
  </si>
  <si>
    <t>Seleccionar la opción No</t>
  </si>
  <si>
    <t>Seleccionar la opción Cancelar</t>
  </si>
  <si>
    <t xml:space="preserve">Visualizar la información del expediente SISAN y dar clic en la opción Inicio </t>
  </si>
  <si>
    <t>Seleccionar Ver expediente</t>
  </si>
  <si>
    <t>Guarda la información del formulario registrado</t>
  </si>
  <si>
    <t>Irregularidades</t>
  </si>
  <si>
    <t>Se actualiza informacioón de  tabla de irregularidades</t>
  </si>
  <si>
    <t>Cierra la ventana emergente y regresa a la pantalla de irregularidades sni realizar ningun cambio.</t>
  </si>
  <si>
    <t>CU014</t>
  </si>
  <si>
    <t>Datos SISAN</t>
  </si>
  <si>
    <t>CU015</t>
  </si>
  <si>
    <t>Se visualizan las nuevas columnas Folio SISAN y Fecha de envío a sanciones</t>
  </si>
  <si>
    <t>RN50
RN51
RN52</t>
  </si>
  <si>
    <t>RN50
RN51
RN53</t>
  </si>
  <si>
    <t>No aplica</t>
  </si>
  <si>
    <t>CU016</t>
  </si>
  <si>
    <t>CU017</t>
  </si>
  <si>
    <t>Catálogos Procesos</t>
  </si>
  <si>
    <t>RN50
RN51
RN54</t>
  </si>
  <si>
    <t>Ingresar como Administrador General a Mantenimientos &gt; Proceso de Vigilancia &gt; Procesos</t>
  </si>
  <si>
    <t>Muestra la bandeja de procesos con lo siguiente:
Catálogo de Procesos
•Estatus (ComboList)
•Agregar Criterio (ComboList)
Opción:
•Filtrar</t>
  </si>
  <si>
    <t>Seleccionar el valor del filtro de vigilancia y dar clic en filtrar</t>
  </si>
  <si>
    <t>Dar clic en Agregar</t>
  </si>
  <si>
    <t>Muestra el grid con los procesos registrados:
CheckBox
•ID
•Descripción
•Área 
•Estatus
Opciones:
•Agregar
•Modificar
•Eliminar 
•Regresar 
•Exportar Excel</t>
  </si>
  <si>
    <t>Se habilita el formulario de registro de procesos:
•Área 
•Descripción
•Fecha de alta 
•Estatus 
Opción 
•Guardar
•Cancelar</t>
  </si>
  <si>
    <t>Seleccionar Área e ingresar la descripción y dar clic en la opción guardar</t>
  </si>
  <si>
    <t>Muestra mensaje de confirmación:
¿Desea guardar el registro?
Opciones
•Si
•No</t>
  </si>
  <si>
    <t>Dar clic en la opción Si</t>
  </si>
  <si>
    <t>Guarda la información y actualiza grid</t>
  </si>
  <si>
    <t>RN55</t>
  </si>
  <si>
    <t>RN56</t>
  </si>
  <si>
    <t>Seleccionar un registro y dar clic en la opción Modificar</t>
  </si>
  <si>
    <t xml:space="preserve">Habilita el formaulario de registro de procesos
•Área 
•Descripción
•Fecha de alta
•Estatus
Opción 
•Guardar
•Cancelar </t>
  </si>
  <si>
    <t>Ingresar descripción y dar clic en guardar</t>
  </si>
  <si>
    <t>Mustra el siguiente mensaje:
¿Desea guardar las modificaciones realizadas?
Opciones
•Si
•No</t>
  </si>
  <si>
    <t xml:space="preserve">Dar clic en la opción Si </t>
  </si>
  <si>
    <t>Guarda información y actualiza grid</t>
  </si>
  <si>
    <t>RN57</t>
  </si>
  <si>
    <t>Muestra mensaje:
"Está seguro de eliminar el Proceso y todos los subprocesos, recuerda que al eliminar un proceso también eliminas supervisores e Inspectores asignados a este proceso"
Opciones:
•Aceptar
•Cancelar</t>
  </si>
  <si>
    <t>Se elimina el proceso y cambia estatus de Vigente a No vigente y aplica este cambio al proceso y los subprocesos, Supervisores e inspectores que tengan ese Proceso</t>
  </si>
  <si>
    <r>
      <t xml:space="preserve">CU017 Catálogo de Procesos -&gt; </t>
    </r>
    <r>
      <rPr>
        <sz val="10"/>
        <color theme="9" tint="-0.249977111117893"/>
        <rFont val="Arial"/>
        <family val="2"/>
      </rPr>
      <t>Opción Regresar</t>
    </r>
  </si>
  <si>
    <t>Selecciona la opción Regresar</t>
  </si>
  <si>
    <r>
      <t xml:space="preserve">CU017 Catálogo de Procesos -&gt; </t>
    </r>
    <r>
      <rPr>
        <sz val="10"/>
        <color theme="9" tint="-0.249977111117893"/>
        <rFont val="Arial"/>
        <family val="2"/>
      </rPr>
      <t>Opción Exportar a Excel</t>
    </r>
  </si>
  <si>
    <t xml:space="preserve">Dar clic en la opción Exportar Excel </t>
  </si>
  <si>
    <t>Exporta la información mostrada en el grid conforme a los filtros aplicados</t>
  </si>
  <si>
    <r>
      <t xml:space="preserve">CU017 Catálogo de Procesos -&gt; </t>
    </r>
    <r>
      <rPr>
        <sz val="10"/>
        <color theme="9" tint="-0.249977111117893"/>
        <rFont val="Arial"/>
        <family val="2"/>
      </rPr>
      <t>Opción Agregar</t>
    </r>
    <r>
      <rPr>
        <sz val="10"/>
        <rFont val="Arial"/>
        <family val="2"/>
      </rPr>
      <t xml:space="preserve"> </t>
    </r>
    <r>
      <rPr>
        <sz val="10"/>
        <color theme="9" tint="-0.249977111117893"/>
        <rFont val="Arial"/>
        <family val="2"/>
      </rPr>
      <t>/ Guardar / Si</t>
    </r>
  </si>
  <si>
    <r>
      <t>CU017 Catálogo de Procesos -&gt;</t>
    </r>
    <r>
      <rPr>
        <sz val="10"/>
        <color theme="9" tint="-0.249977111117893"/>
        <rFont val="Arial"/>
        <family val="2"/>
      </rPr>
      <t xml:space="preserve"> Opción</t>
    </r>
    <r>
      <rPr>
        <sz val="10"/>
        <rFont val="Arial"/>
        <family val="2"/>
      </rPr>
      <t xml:space="preserve"> </t>
    </r>
    <r>
      <rPr>
        <sz val="10"/>
        <color theme="9" tint="-0.249977111117893"/>
        <rFont val="Arial"/>
        <family val="2"/>
      </rPr>
      <t>Modificar Proceso</t>
    </r>
    <r>
      <rPr>
        <sz val="10"/>
        <rFont val="Arial"/>
        <family val="2"/>
      </rPr>
      <t xml:space="preserve"> </t>
    </r>
    <r>
      <rPr>
        <sz val="10"/>
        <color theme="9" tint="-0.249977111117893"/>
        <rFont val="Arial"/>
        <family val="2"/>
      </rPr>
      <t>/ Guardar / Si</t>
    </r>
  </si>
  <si>
    <r>
      <t xml:space="preserve">CU017 Catálogo de Procesos -&gt; </t>
    </r>
    <r>
      <rPr>
        <sz val="10"/>
        <color theme="9" tint="-0.249977111117893"/>
        <rFont val="Arial"/>
        <family val="2"/>
      </rPr>
      <t>Opción</t>
    </r>
    <r>
      <rPr>
        <sz val="10"/>
        <rFont val="Arial"/>
        <family val="2"/>
      </rPr>
      <t xml:space="preserve"> </t>
    </r>
    <r>
      <rPr>
        <sz val="10"/>
        <color theme="9" tint="-0.249977111117893"/>
        <rFont val="Arial"/>
        <family val="2"/>
      </rPr>
      <t>Eliminar</t>
    </r>
    <r>
      <rPr>
        <sz val="10"/>
        <rFont val="Arial"/>
        <family val="2"/>
      </rPr>
      <t xml:space="preserve"> </t>
    </r>
    <r>
      <rPr>
        <sz val="10"/>
        <color theme="9" tint="-0.249977111117893"/>
        <rFont val="Arial"/>
        <family val="2"/>
      </rPr>
      <t xml:space="preserve"> Proceso / Guardar</t>
    </r>
  </si>
  <si>
    <r>
      <t xml:space="preserve">CU017 Catálogo de Procesos -&gt; </t>
    </r>
    <r>
      <rPr>
        <sz val="10"/>
        <color theme="9" tint="-0.249977111117893"/>
        <rFont val="Arial"/>
        <family val="2"/>
      </rPr>
      <t>Opción</t>
    </r>
    <r>
      <rPr>
        <sz val="10"/>
        <rFont val="Arial"/>
        <family val="2"/>
      </rPr>
      <t xml:space="preserve"> </t>
    </r>
    <r>
      <rPr>
        <sz val="10"/>
        <color theme="9" tint="-0.249977111117893"/>
        <rFont val="Arial"/>
        <family val="2"/>
      </rPr>
      <t>Eliminar</t>
    </r>
    <r>
      <rPr>
        <sz val="10"/>
        <rFont val="Arial"/>
        <family val="2"/>
      </rPr>
      <t xml:space="preserve"> </t>
    </r>
    <r>
      <rPr>
        <sz val="10"/>
        <color theme="9" tint="-0.249977111117893"/>
        <rFont val="Arial"/>
        <family val="2"/>
      </rPr>
      <t xml:space="preserve"> Proceso / Cancelar</t>
    </r>
  </si>
  <si>
    <t>Seleccionar un registro y dar clic en opción eliminar</t>
  </si>
  <si>
    <t>Se cierra mensaje y regresa a la pantalla de Catálogos de procesos</t>
  </si>
  <si>
    <t>Regresa al a la bandeja de Catálogo de Procesos</t>
  </si>
  <si>
    <r>
      <t xml:space="preserve">CU017 Catálogo de Procesos -&gt; </t>
    </r>
    <r>
      <rPr>
        <sz val="10"/>
        <color theme="9" tint="-0.249977111117893"/>
        <rFont val="Arial"/>
        <family val="2"/>
      </rPr>
      <t>Opción Agregar</t>
    </r>
    <r>
      <rPr>
        <sz val="10"/>
        <rFont val="Arial"/>
        <family val="2"/>
      </rPr>
      <t xml:space="preserve"> </t>
    </r>
    <r>
      <rPr>
        <sz val="10"/>
        <color theme="9" tint="-0.249977111117893"/>
        <rFont val="Arial"/>
        <family val="2"/>
      </rPr>
      <t>Criterio</t>
    </r>
  </si>
  <si>
    <t>Se despliega la lisya con los siguientes criterios:
•ID
•Descripción
•Área
•Estatus</t>
  </si>
  <si>
    <t>Seleccionar los criterios a filtrar</t>
  </si>
  <si>
    <t>Seleccionar la opción Agregar criterio</t>
  </si>
  <si>
    <t>Actualiza grid con los criterios seleccionados</t>
  </si>
  <si>
    <t>Dar clic en Agregar o Modificar</t>
  </si>
  <si>
    <t>Cierra formulario y regresa a Catálogo de Procesos</t>
  </si>
  <si>
    <t>Catálogo de Subprocesos</t>
  </si>
  <si>
    <t>CU018</t>
  </si>
  <si>
    <t>Ingresar como Administrador General a Mantenimientos &gt; Proceso de Vigilancia &gt; Subprocesos</t>
  </si>
  <si>
    <t>Muestra mensaje:
" Esta seguro de eliminar el subproceso y todos los supervisores e inspectores asignados "
Opciones:
•Aceptar
•Cancelar</t>
  </si>
  <si>
    <t>Se elimina el Subproceso y cambia estatus de Vigente a No vigente y aplica este cambio al subproceso y supervisores e inspectores asignados a este subproceso</t>
  </si>
  <si>
    <r>
      <t xml:space="preserve">CU018 Catálogo de Subprocesos -&gt; </t>
    </r>
    <r>
      <rPr>
        <sz val="10"/>
        <color theme="9" tint="-0.249977111117893"/>
        <rFont val="Arial"/>
        <family val="2"/>
      </rPr>
      <t>Opción</t>
    </r>
    <r>
      <rPr>
        <sz val="10"/>
        <rFont val="Arial"/>
        <family val="2"/>
      </rPr>
      <t xml:space="preserve"> </t>
    </r>
    <r>
      <rPr>
        <sz val="10"/>
        <color theme="9" tint="-0.249977111117893"/>
        <rFont val="Arial"/>
        <family val="2"/>
      </rPr>
      <t>Eliminar</t>
    </r>
    <r>
      <rPr>
        <sz val="10"/>
        <rFont val="Arial"/>
        <family val="2"/>
      </rPr>
      <t xml:space="preserve"> </t>
    </r>
    <r>
      <rPr>
        <sz val="10"/>
        <color theme="9" tint="-0.249977111117893"/>
        <rFont val="Arial"/>
        <family val="2"/>
      </rPr>
      <t xml:space="preserve"> Proceso / Guardar</t>
    </r>
  </si>
  <si>
    <r>
      <t xml:space="preserve">CU018 Catálogo de Subprocesos -&gt; </t>
    </r>
    <r>
      <rPr>
        <sz val="10"/>
        <color theme="9" tint="-0.249977111117893"/>
        <rFont val="Arial"/>
        <family val="2"/>
      </rPr>
      <t>Opción Regresar</t>
    </r>
  </si>
  <si>
    <r>
      <t xml:space="preserve">CU018 Catálogo de Subprocesos -&gt; </t>
    </r>
    <r>
      <rPr>
        <sz val="10"/>
        <color theme="9" tint="-0.249977111117893"/>
        <rFont val="Arial"/>
        <family val="2"/>
      </rPr>
      <t>Opción Exportar a Excel</t>
    </r>
  </si>
  <si>
    <t>Muestra el grid con los Subprocesos registrados:
CheckBox
•ID
•Área 
•Proceso
•Descripción
•Estatus
Opciones:
•Agregar
•Modificar
•Eliminar 
•Regresar 
•Exportar Excel</t>
  </si>
  <si>
    <r>
      <t xml:space="preserve">CU017 Catálogo de Procesos -&gt; </t>
    </r>
    <r>
      <rPr>
        <sz val="10"/>
        <color theme="9" tint="-0.249977111117893"/>
        <rFont val="Arial"/>
        <family val="2"/>
      </rPr>
      <t>Opción Agregar</t>
    </r>
    <r>
      <rPr>
        <sz val="10"/>
        <rFont val="Arial"/>
        <family val="2"/>
      </rPr>
      <t xml:space="preserve"> </t>
    </r>
    <r>
      <rPr>
        <sz val="10"/>
        <color theme="9" tint="-0.249977111117893"/>
        <rFont val="Arial"/>
        <family val="2"/>
      </rPr>
      <t>o Modificar / Cancelar formulario</t>
    </r>
  </si>
  <si>
    <r>
      <t xml:space="preserve">CU017 Catálogo de Procesos -&gt; </t>
    </r>
    <r>
      <rPr>
        <sz val="10"/>
        <color theme="9" tint="-0.249977111117893"/>
        <rFont val="Arial"/>
        <family val="2"/>
      </rPr>
      <t>Opción Agregar</t>
    </r>
    <r>
      <rPr>
        <sz val="10"/>
        <rFont val="Arial"/>
        <family val="2"/>
      </rPr>
      <t xml:space="preserve"> </t>
    </r>
    <r>
      <rPr>
        <sz val="10"/>
        <color theme="9" tint="-0.249977111117893"/>
        <rFont val="Arial"/>
        <family val="2"/>
      </rPr>
      <t>/ Guardar / No</t>
    </r>
  </si>
  <si>
    <t>Dar clic en la opción No</t>
  </si>
  <si>
    <t>Cierra mensaje de confirmación y regresa a la pantalla anterior.</t>
  </si>
  <si>
    <r>
      <t>CU017 Catálogo de Procesos -&gt;</t>
    </r>
    <r>
      <rPr>
        <sz val="10"/>
        <color theme="9" tint="-0.249977111117893"/>
        <rFont val="Arial"/>
        <family val="2"/>
      </rPr>
      <t xml:space="preserve"> Opción</t>
    </r>
    <r>
      <rPr>
        <sz val="10"/>
        <rFont val="Arial"/>
        <family val="2"/>
      </rPr>
      <t xml:space="preserve"> </t>
    </r>
    <r>
      <rPr>
        <sz val="10"/>
        <color theme="9" tint="-0.249977111117893"/>
        <rFont val="Arial"/>
        <family val="2"/>
      </rPr>
      <t>Modificar Proceso</t>
    </r>
    <r>
      <rPr>
        <sz val="10"/>
        <rFont val="Arial"/>
        <family val="2"/>
      </rPr>
      <t xml:space="preserve"> </t>
    </r>
    <r>
      <rPr>
        <sz val="10"/>
        <color theme="9" tint="-0.249977111117893"/>
        <rFont val="Arial"/>
        <family val="2"/>
      </rPr>
      <t>/ Guardar / No</t>
    </r>
  </si>
  <si>
    <r>
      <t xml:space="preserve">CU018 Catálogo de Suprocesos -&gt; </t>
    </r>
    <r>
      <rPr>
        <sz val="10"/>
        <color theme="9" tint="-0.249977111117893"/>
        <rFont val="Arial"/>
        <family val="2"/>
      </rPr>
      <t>Opción Agregar</t>
    </r>
    <r>
      <rPr>
        <sz val="10"/>
        <rFont val="Arial"/>
        <family val="2"/>
      </rPr>
      <t xml:space="preserve"> </t>
    </r>
    <r>
      <rPr>
        <sz val="10"/>
        <color theme="9" tint="-0.249977111117893"/>
        <rFont val="Arial"/>
        <family val="2"/>
      </rPr>
      <t>/ Guardar / Si</t>
    </r>
  </si>
  <si>
    <t>Muestra la bandeja de Suprocesos con lo siguiente:
Catálogo de Subprocesos
•Estatus (ComboList)
•Agregar Criterio (ComboList)
Opción:
•Filtrar</t>
  </si>
  <si>
    <t>Seleccionar la opción deseada en el filtro Estatus y dar clic en la opción filtrar</t>
  </si>
  <si>
    <t>Se habilita el formulario de registro de Subprocesos:
•Área 
•Descripción
•Fecha de alta 
•Estatus 
Opción 
•Guardar
•Cancelar</t>
  </si>
  <si>
    <t>Seleccionar el proceso e ingresar la descripción y dar clic en la opción guardar</t>
  </si>
  <si>
    <r>
      <t>CU018 Catálogo de Subprocesos -&gt;</t>
    </r>
    <r>
      <rPr>
        <sz val="10"/>
        <color theme="9" tint="-0.249977111117893"/>
        <rFont val="Arial"/>
        <family val="2"/>
      </rPr>
      <t xml:space="preserve"> Opción</t>
    </r>
    <r>
      <rPr>
        <sz val="10"/>
        <rFont val="Arial"/>
        <family val="2"/>
      </rPr>
      <t xml:space="preserve"> </t>
    </r>
    <r>
      <rPr>
        <sz val="10"/>
        <color theme="9" tint="-0.249977111117893"/>
        <rFont val="Arial"/>
        <family val="2"/>
      </rPr>
      <t>Modificar Proceso</t>
    </r>
    <r>
      <rPr>
        <sz val="10"/>
        <rFont val="Arial"/>
        <family val="2"/>
      </rPr>
      <t xml:space="preserve"> </t>
    </r>
    <r>
      <rPr>
        <sz val="10"/>
        <color theme="9" tint="-0.249977111117893"/>
        <rFont val="Arial"/>
        <family val="2"/>
      </rPr>
      <t>/ Guardar / Si</t>
    </r>
  </si>
  <si>
    <t xml:space="preserve">Habilita el formaulario de registro de Subprocesos
•Área 
•Proceso 
•Descripción
•Fecha de alta
•Estatus 
Opción 
•Guardar
•Cancelar </t>
  </si>
  <si>
    <t>Muestra mensaje:
" Esta seguro de eliminar el subproceso y todos los supervisores e inspectores asignados "
Opciones:
•Aceptar
•Cancelar</t>
  </si>
  <si>
    <t>Regresa al a la bandeja de Catálogo de Mantenimiento</t>
  </si>
  <si>
    <r>
      <t xml:space="preserve">CU018 Catálogo de Subprocesos -&gt; </t>
    </r>
    <r>
      <rPr>
        <sz val="10"/>
        <color theme="9" tint="-0.249977111117893"/>
        <rFont val="Arial"/>
        <family val="2"/>
      </rPr>
      <t>Opción</t>
    </r>
    <r>
      <rPr>
        <sz val="10"/>
        <rFont val="Arial"/>
        <family val="2"/>
      </rPr>
      <t xml:space="preserve"> </t>
    </r>
    <r>
      <rPr>
        <sz val="10"/>
        <color theme="9" tint="-0.249977111117893"/>
        <rFont val="Arial"/>
        <family val="2"/>
      </rPr>
      <t>Eliminar</t>
    </r>
    <r>
      <rPr>
        <sz val="10"/>
        <rFont val="Arial"/>
        <family val="2"/>
      </rPr>
      <t xml:space="preserve"> </t>
    </r>
    <r>
      <rPr>
        <sz val="10"/>
        <color theme="9" tint="-0.249977111117893"/>
        <rFont val="Arial"/>
        <family val="2"/>
      </rPr>
      <t xml:space="preserve"> Subproceso / Cancelar</t>
    </r>
  </si>
  <si>
    <t>Se cierra mensaje y regresa a la pantalla de Catálogos de Subprocesos</t>
  </si>
  <si>
    <r>
      <t xml:space="preserve">CU018 Catálogo de Subprocesos -&gt; </t>
    </r>
    <r>
      <rPr>
        <sz val="10"/>
        <color theme="9" tint="-0.249977111117893"/>
        <rFont val="Arial"/>
        <family val="2"/>
      </rPr>
      <t>Opción Agregar</t>
    </r>
    <r>
      <rPr>
        <sz val="10"/>
        <rFont val="Arial"/>
        <family val="2"/>
      </rPr>
      <t xml:space="preserve"> </t>
    </r>
    <r>
      <rPr>
        <sz val="10"/>
        <color theme="9" tint="-0.249977111117893"/>
        <rFont val="Arial"/>
        <family val="2"/>
      </rPr>
      <t>Criterio</t>
    </r>
  </si>
  <si>
    <r>
      <t xml:space="preserve">CU018 Catálogo de Subprocesos -&gt; </t>
    </r>
    <r>
      <rPr>
        <sz val="10"/>
        <color theme="9" tint="-0.249977111117893"/>
        <rFont val="Arial"/>
        <family val="2"/>
      </rPr>
      <t>Opción Agregar</t>
    </r>
    <r>
      <rPr>
        <sz val="10"/>
        <rFont val="Arial"/>
        <family val="2"/>
      </rPr>
      <t xml:space="preserve"> </t>
    </r>
    <r>
      <rPr>
        <sz val="10"/>
        <color theme="9" tint="-0.249977111117893"/>
        <rFont val="Arial"/>
        <family val="2"/>
      </rPr>
      <t>o Modificar / Cancelar formulario</t>
    </r>
  </si>
  <si>
    <t>Se habilita el formulario de registro de Subprocesos:
•Área 
•Proceso
•Descripción
•Fecha de alta 
•Estatus 
Opción 
•Guardar
•Cancelar</t>
  </si>
  <si>
    <r>
      <t xml:space="preserve">CU018 Catálogo de Subprocesos -&gt; </t>
    </r>
    <r>
      <rPr>
        <sz val="10"/>
        <color theme="9" tint="-0.249977111117893"/>
        <rFont val="Arial"/>
        <family val="2"/>
      </rPr>
      <t>Opción Agregar</t>
    </r>
    <r>
      <rPr>
        <sz val="10"/>
        <rFont val="Arial"/>
        <family val="2"/>
      </rPr>
      <t xml:space="preserve"> </t>
    </r>
    <r>
      <rPr>
        <sz val="10"/>
        <color theme="9" tint="-0.249977111117893"/>
        <rFont val="Arial"/>
        <family val="2"/>
      </rPr>
      <t>/ Guardar / No</t>
    </r>
  </si>
  <si>
    <t>Muestra la bandeja de Subprocesos con lo siguiente:
Catálogo de Subprocesos
•Estatus (ComboList)
•Agregar Criterio (ComboList)
Opción:
•Filtrar</t>
  </si>
  <si>
    <t>Se despliega la lista con los siguientes criterios:
•ID
•Descripción
•Área
•Proceso
•Estatus</t>
  </si>
  <si>
    <r>
      <t>CU018 Catálogo de Subprocesos -&gt;</t>
    </r>
    <r>
      <rPr>
        <sz val="10"/>
        <color theme="9" tint="-0.249977111117893"/>
        <rFont val="Arial"/>
        <family val="2"/>
      </rPr>
      <t xml:space="preserve"> Opción</t>
    </r>
    <r>
      <rPr>
        <sz val="10"/>
        <rFont val="Arial"/>
        <family val="2"/>
      </rPr>
      <t xml:space="preserve"> </t>
    </r>
    <r>
      <rPr>
        <sz val="10"/>
        <color theme="9" tint="-0.249977111117893"/>
        <rFont val="Arial"/>
        <family val="2"/>
      </rPr>
      <t>Modificar Proceso</t>
    </r>
    <r>
      <rPr>
        <sz val="10"/>
        <rFont val="Arial"/>
        <family val="2"/>
      </rPr>
      <t xml:space="preserve"> </t>
    </r>
    <r>
      <rPr>
        <sz val="10"/>
        <color theme="9" tint="-0.249977111117893"/>
        <rFont val="Arial"/>
        <family val="2"/>
      </rPr>
      <t>/ Guardar / No</t>
    </r>
  </si>
  <si>
    <t>CU019</t>
  </si>
  <si>
    <t>Catálogo de Supervisores</t>
  </si>
  <si>
    <t>Ingresar como Administrador General a Mantenimientos &gt; Proceso de Vigilancia &gt; Supervisores</t>
  </si>
  <si>
    <t>Muestra la bandeja de Supervisores con lo siguiente:
Catálogo de Supervisores
•Estatus (ComboList)
•Agregar Criterio (ComboList)
Opción:
•Filtrar</t>
  </si>
  <si>
    <t>Muestra el grid con los Supervisores registrados:
•CheckBox
•Proceso
•Subproceso
•Usuario
•Área 
•Estatus
Opciones:
•Agregar
•Modificar
•Eliminar 
•Regresar 
•Exportar Excel</t>
  </si>
  <si>
    <r>
      <t xml:space="preserve">CU019 Catálogo de Supervisores  -&gt; </t>
    </r>
    <r>
      <rPr>
        <sz val="10"/>
        <color theme="9" tint="-0.249977111117893"/>
        <rFont val="Arial"/>
        <family val="2"/>
      </rPr>
      <t>Opción Agregar / Guardar / Si</t>
    </r>
  </si>
  <si>
    <t>Se habilita el formulario de registro de Supervisores:
•Área
•Usuarios
•Proceso 
•Subproceso
•Fecha de alta
•Estatus
Opción 
•Guardar
•Cancelar</t>
  </si>
  <si>
    <t>Seleciconar los datos y dar clic en guardar</t>
  </si>
  <si>
    <t>RN58
RN59</t>
  </si>
  <si>
    <t>Muestra mensaje:
" Esta seguro de eliminar el supervisor asignado "
Opciones:
•Aceptar
•Cancelar</t>
  </si>
  <si>
    <t>Aplica el cambio al o los registros del supervisor seleccionado y cambia estatus de Vigente a No vigente.</t>
  </si>
  <si>
    <r>
      <t xml:space="preserve">CU019 Catálogo de Supervisores -&gt; </t>
    </r>
    <r>
      <rPr>
        <sz val="10"/>
        <color theme="9" tint="-0.249977111117893"/>
        <rFont val="Arial"/>
        <family val="2"/>
      </rPr>
      <t>Opción Regresar</t>
    </r>
  </si>
  <si>
    <t>Dar clic en Regresar</t>
  </si>
  <si>
    <t xml:space="preserve">Regresa a Bandeja de Mantenimiento </t>
  </si>
  <si>
    <r>
      <t xml:space="preserve">CU019 Catálogo de Supervisores -&gt; </t>
    </r>
    <r>
      <rPr>
        <sz val="10"/>
        <color theme="9" tint="-0.249977111117893"/>
        <rFont val="Arial"/>
        <family val="2"/>
      </rPr>
      <t>Opción Exportar a Excel</t>
    </r>
  </si>
  <si>
    <t>Dar clic en Exportar Excel</t>
  </si>
  <si>
    <r>
      <t xml:space="preserve">CU019 Catálogo de Supervisores -&gt; </t>
    </r>
    <r>
      <rPr>
        <sz val="10"/>
        <color theme="9" tint="-0.249977111117893"/>
        <rFont val="Arial"/>
        <family val="2"/>
      </rPr>
      <t>Opción Eliminar  Supervisores / Cancelar</t>
    </r>
  </si>
  <si>
    <r>
      <t xml:space="preserve">CU019 Catálogo de Supervisores  -&gt; </t>
    </r>
    <r>
      <rPr>
        <sz val="10"/>
        <color theme="9" tint="-0.249977111117893"/>
        <rFont val="Arial"/>
        <family val="2"/>
      </rPr>
      <t>Opción Eliminar  Supervisores / Aceptar</t>
    </r>
  </si>
  <si>
    <t>Cierra mensaje y regresa a la pantalla de Catálogo de Supervisores</t>
  </si>
  <si>
    <t>Seleccionar Agregar criterio</t>
  </si>
  <si>
    <t>Se despliega la lista con los criterios a filtrar</t>
  </si>
  <si>
    <t xml:space="preserve">Seleccionar el criterio a filtar </t>
  </si>
  <si>
    <r>
      <t xml:space="preserve">CU019 Catálogo de Supervisores -&gt; </t>
    </r>
    <r>
      <rPr>
        <sz val="10"/>
        <color theme="9" tint="-0.249977111117893"/>
        <rFont val="Arial"/>
        <family val="2"/>
      </rPr>
      <t>Opción Agregar Criterio</t>
    </r>
  </si>
  <si>
    <r>
      <t xml:space="preserve">CU019 Catálogo de Supervisores -&gt; </t>
    </r>
    <r>
      <rPr>
        <sz val="10"/>
        <color theme="9" tint="-0.249977111117893"/>
        <rFont val="Arial"/>
        <family val="2"/>
      </rPr>
      <t>Opción Agregar / Cancelar formulario</t>
    </r>
  </si>
  <si>
    <t>Seleciconar los datos y dar clic en cancelar</t>
  </si>
  <si>
    <t>Cierra formulario y regresa a Catálogo de Supervisores</t>
  </si>
  <si>
    <r>
      <t xml:space="preserve">CU019 Catálogo de Supervisores -&gt; </t>
    </r>
    <r>
      <rPr>
        <sz val="10"/>
        <color theme="9" tint="-0.249977111117893"/>
        <rFont val="Arial"/>
        <family val="2"/>
      </rPr>
      <t>Opción Agregar / Guardar / No</t>
    </r>
  </si>
  <si>
    <t>CU020</t>
  </si>
  <si>
    <t>Catálogo de Inspectores</t>
  </si>
  <si>
    <t>Ingresar como Administrador General a Mantenimientos &gt; Proceso de Vigilancia &gt; Inspectores</t>
  </si>
  <si>
    <r>
      <t xml:space="preserve">CU020 Catálogo de Inspectores  -&gt; </t>
    </r>
    <r>
      <rPr>
        <sz val="10"/>
        <color theme="9" tint="-0.249977111117893"/>
        <rFont val="Arial"/>
        <family val="2"/>
      </rPr>
      <t>Opción Agregar / Guardar / Si</t>
    </r>
  </si>
  <si>
    <t>Muestra la bandeja de Inspectores con lo siguiente:
Catálogo de Inspectores
•Estatus (ComboList) 
•Proceso 
•Agregar Criterio (ComboList)
Opción:
•Filtrar</t>
  </si>
  <si>
    <t>RN59</t>
  </si>
  <si>
    <t>Muestra el grid con los Inspectores registrados:
•CheckBox
•Proceso
•Subproceso
•Usuario
•Área
•Estatus
Opciones:
•Agregar 
•Eliminar 
•Regresar
•Exportar Excel</t>
  </si>
  <si>
    <t>Se habilita el formulario de registro de Inspectores:
•Área 
•Usuarios 
•Proceso 
•Subproceso 
•Fecha de alta 
•Estatus
Opción 
•Guardar
•Cancelar</t>
  </si>
  <si>
    <r>
      <t xml:space="preserve">CU020 Catálogo de Inspectores  -&gt; </t>
    </r>
    <r>
      <rPr>
        <sz val="10"/>
        <color theme="9" tint="-0.249977111117893"/>
        <rFont val="Arial"/>
        <family val="2"/>
      </rPr>
      <t>Opción Eliminar  Inspectores / Aceptar</t>
    </r>
  </si>
  <si>
    <t>Muestra mensaje:
" Esta seguro de eliminar el inspector asignado "
Opciones:
•Aceptar
•Cancelar</t>
  </si>
  <si>
    <t>Aplica el cambio al inspector seleccionado y cambia estatus de Vigente a No vigente.</t>
  </si>
  <si>
    <r>
      <t xml:space="preserve">CU020 Catálogo de Inspectores -&gt; </t>
    </r>
    <r>
      <rPr>
        <sz val="10"/>
        <color theme="9" tint="-0.249977111117893"/>
        <rFont val="Arial"/>
        <family val="2"/>
      </rPr>
      <t>Opción Regresar</t>
    </r>
  </si>
  <si>
    <r>
      <t xml:space="preserve">CU020 Catálogo de Inspectores -&gt; </t>
    </r>
    <r>
      <rPr>
        <sz val="10"/>
        <color theme="9" tint="-0.249977111117893"/>
        <rFont val="Arial"/>
        <family val="2"/>
      </rPr>
      <t>Opción Exportar a Excel</t>
    </r>
  </si>
  <si>
    <r>
      <t xml:space="preserve">CU020 Catálogo de Inspectores -&gt; </t>
    </r>
    <r>
      <rPr>
        <sz val="10"/>
        <color theme="9" tint="-0.249977111117893"/>
        <rFont val="Arial"/>
        <family val="2"/>
      </rPr>
      <t>Opción Eliminar  Inspectores / Cancelar</t>
    </r>
  </si>
  <si>
    <t>Cierra mensaje y regresa a la pantalla de Catálogo de Inspectores</t>
  </si>
  <si>
    <r>
      <t xml:space="preserve">CU020 Catálogo de Inspectores -&gt; </t>
    </r>
    <r>
      <rPr>
        <sz val="10"/>
        <color theme="9" tint="-0.249977111117893"/>
        <rFont val="Arial"/>
        <family val="2"/>
      </rPr>
      <t>Opción Agregar Criterio</t>
    </r>
  </si>
  <si>
    <r>
      <t xml:space="preserve">CU020 Catálogo de Inspectores -&gt; </t>
    </r>
    <r>
      <rPr>
        <sz val="10"/>
        <color theme="9" tint="-0.249977111117893"/>
        <rFont val="Arial"/>
        <family val="2"/>
      </rPr>
      <t>Opción Agregar / Cancelar formulario</t>
    </r>
  </si>
  <si>
    <t>Cierra formulario y regresa a Catálogo de Inspectores</t>
  </si>
  <si>
    <r>
      <t xml:space="preserve">CU020 Catálogo de Inspectores -&gt; </t>
    </r>
    <r>
      <rPr>
        <sz val="10"/>
        <color theme="9" tint="-0.249977111117893"/>
        <rFont val="Arial"/>
        <family val="2"/>
      </rPr>
      <t>Opción Agregar / Guardar / No</t>
    </r>
  </si>
  <si>
    <t>CU021</t>
  </si>
  <si>
    <t xml:space="preserve">Ingresar con usuario de área de Operaciones, Financiera, CGIV o PLD </t>
  </si>
  <si>
    <r>
      <t xml:space="preserve">CU021 Registrar Visita -&gt; </t>
    </r>
    <r>
      <rPr>
        <sz val="10"/>
        <color theme="9" tint="-0.249977111117893"/>
        <rFont val="Arial"/>
        <family val="2"/>
      </rPr>
      <t>Tipo Entidad / Entidad</t>
    </r>
  </si>
  <si>
    <t>Identifica el usuario ingresado y muestra:
Encabezado:
•Número y nombre del Paso en que se encuentra el registro de Visita
Registro de Visita
•Check Visita conjunta
•Folio de visita
•Fecha de registro
•Fecha inicio de visita
•Tipo Entidad
•Entidad
•Tipo de visita
•Objeto de la visita
•Orden de la visita
•Selecciona a los responsables de la inspección
•Descripción visita
•comentarios
Opción 
•Guardar
•Principal</t>
  </si>
  <si>
    <t>Habilita el campo Entidad</t>
  </si>
  <si>
    <t>Seleccionar un Tipo de entidad</t>
  </si>
  <si>
    <t>RN64</t>
  </si>
  <si>
    <t xml:space="preserve">RN60
RN61
</t>
  </si>
  <si>
    <t>RN62
RN63</t>
  </si>
  <si>
    <t>Seleciconar la entidad del listado, continuar con el llenado de datos y dar clic en guardar</t>
  </si>
  <si>
    <t>Ingresar con un rol diferente al de el área de Vicepresidencia de Operaciones, CGIV, PLD y VF</t>
  </si>
  <si>
    <t>No se habilitan los campos para registro y solo habilita la sección donde muestra y/o solicita información de visita de acuerdo al paso y estatus en que se encuentra</t>
  </si>
  <si>
    <r>
      <t>CU021 Registrar Visita -&gt;</t>
    </r>
    <r>
      <rPr>
        <sz val="10"/>
        <color theme="9" tint="-0.249977111117893"/>
        <rFont val="Arial"/>
        <family val="2"/>
      </rPr>
      <t xml:space="preserve"> Diferente Rol de Área</t>
    </r>
  </si>
  <si>
    <t xml:space="preserve">Ingresar con usuario de Vicepresidencia Financiera </t>
  </si>
  <si>
    <t>RN61</t>
  </si>
  <si>
    <t>Identifica el usuario ingresado y muestra:
Encabezado:
•Número y nombre del Paso en que se encuentra el registro de Visita
Registro de Visita
•Check Visita conjunta
•Folio de visita
•Fecha de registro
•Fecha inicio de visita
•Tipo Entidad
•Entidad
   oGenerar Subvisitas (Checkbox)
•Tipo de visita
•Objeto de la visita
•Orden de la visita
•Selecciona a los responsables de la inspección
•Comentarios
Opción 
•Guardar
•Principal</t>
  </si>
  <si>
    <t>Seleccionar Tipo entidad</t>
  </si>
  <si>
    <t>Se habilita el campo entidad</t>
  </si>
  <si>
    <t>RN66</t>
  </si>
  <si>
    <t>Seleccionar la entidad de la lista</t>
  </si>
  <si>
    <t>Selecciona la o las Subvisitas, continuar con el llenado de datos y dar clic en guardar</t>
  </si>
  <si>
    <t>Identifica si el tipo de Entidad es AFORE y habilita campo Generar subvisitas</t>
  </si>
  <si>
    <r>
      <t xml:space="preserve">CU021 Registrar Visita -&gt; </t>
    </r>
    <r>
      <rPr>
        <sz val="10"/>
        <color theme="9" tint="-0.249977111117893"/>
        <rFont val="Arial"/>
        <family val="2"/>
      </rPr>
      <t>Perfil Vicepresidencia Financiera</t>
    </r>
    <r>
      <rPr>
        <sz val="10"/>
        <rFont val="Arial"/>
        <family val="2"/>
      </rPr>
      <t xml:space="preserve"> </t>
    </r>
    <r>
      <rPr>
        <sz val="10"/>
        <color theme="9" tint="-0.249977111117893"/>
        <rFont val="Arial"/>
        <family val="2"/>
      </rPr>
      <t>/ Habilita Subvisitas</t>
    </r>
  </si>
  <si>
    <r>
      <t xml:space="preserve">CU021 Registrar Visita -&gt; </t>
    </r>
    <r>
      <rPr>
        <sz val="10"/>
        <color theme="9" tint="-0.249977111117893"/>
        <rFont val="Arial"/>
        <family val="2"/>
      </rPr>
      <t>Perfil Vicepresidencia Financiera</t>
    </r>
    <r>
      <rPr>
        <sz val="10"/>
        <rFont val="Arial"/>
        <family val="2"/>
      </rPr>
      <t xml:space="preserve"> </t>
    </r>
    <r>
      <rPr>
        <sz val="10"/>
        <color theme="9" tint="-0.249977111117893"/>
        <rFont val="Arial"/>
        <family val="2"/>
      </rPr>
      <t>/ No Habilita Subvisitas</t>
    </r>
  </si>
  <si>
    <t>Identifica que el tipo de Entidad No es AFORE y no habilita campo Generar subvisitas</t>
  </si>
  <si>
    <t>Continuar con el llenado de datos y dar clic en guardar</t>
  </si>
  <si>
    <t>CU022</t>
  </si>
  <si>
    <t>Ingresar a Paso 17 para el registro de una irregularidad</t>
  </si>
  <si>
    <t>Identifica el Perfil y el Paso y muestra lo siguiente:
Detalle de visita
•Datos Generales
•Personal responsable de la visita
•Últimos comentarios y documentos adjuntos
Identificación de irregularidades:
•Fecha de irregularidad
•Proceso
•Subproceso
•Conducta sancionable
•Irregularidad
•Comentarios adicionales de la irregularidad
Opción
•Agregar irregularidad</t>
  </si>
  <si>
    <t>Capturar la información del apartado de Identificación de irregularidades y dar clic en la opción Agregar Irregularidad</t>
  </si>
  <si>
    <t>RN68</t>
  </si>
  <si>
    <t>Muestra el Detalle de la visita:
Muestra en pestaña de Detalle de visita:
Detalle de visita
•Datos Generales
•Personal responsable de la visita
•Últimos comentarios y documentos adjuntos
 Tabla de irregularidades con las siguientes columnas:
•Consecutivo
•Fecha de irregularidad
•Proceso
•Subproceso
•Conducta
•Irregularidad
•Comentarios
•Editar
•Eliminar
Opciones:
•Guardar
•Inicio 
•Ver expediente</t>
  </si>
  <si>
    <t>Dar clic en la opción Guardar</t>
  </si>
  <si>
    <t>Valida que se cuente con irregularidades identificadas y documentos del paso y habilita el botón Enviar</t>
  </si>
  <si>
    <t>Seleccionar botón Enviar</t>
  </si>
  <si>
    <t xml:space="preserve">Muestra mensaje:
“Se enviarán las irregularidades y el dictamen al área de sanciones, ¿Deseas continuar?”
Opciones:
•	Aceptar
•	Cancelar </t>
  </si>
  <si>
    <t>Seleccionar Aceptar</t>
  </si>
  <si>
    <t>RN69</t>
  </si>
  <si>
    <t>Realiza el registro en SISAN de la posible irregularidad 
•Envía el registro a sanciones sistema SISAN
•Recibe Folio SISAN
•Muestra el siguiente mensaje:
“Se ha registrado correctamente en SISAN con el número de Folio [FOLIO_SISAN].”
Opción:
•Aceptar</t>
  </si>
  <si>
    <t>RN70</t>
  </si>
  <si>
    <t>Actualiza información de la Visita y le agrega un estatus de “Enviado a SISAN” , dejando el folio en modo de solo lectura.
Regresa a usuario a pestaña de Detalle de visita, mostrando también la pestaña de Expediente SISAN conforme a lo especificado en el CU23 de este documento</t>
  </si>
  <si>
    <t xml:space="preserve">Da clic en la opción Inicio </t>
  </si>
  <si>
    <t xml:space="preserve">Muestra bandeja de visitas de agregando columnas de acuerdo al CU016 de este documento </t>
  </si>
  <si>
    <t>Abre el expediente de documentos y muestra las siguientes opciones:
•Registrar
•Buscar
•Adjuntar</t>
  </si>
  <si>
    <t>Dar clic en Registrar</t>
  </si>
  <si>
    <t>Seleccionar Buscar</t>
  </si>
  <si>
    <t xml:space="preserve">Muestra los filtros para la búsqueda </t>
  </si>
  <si>
    <t xml:space="preserve">Seleccionar los filtros necesarios </t>
  </si>
  <si>
    <t>RN71
RN72</t>
  </si>
  <si>
    <t>Realiza proceso de busqeuda y asigna el folio seleccionado</t>
  </si>
  <si>
    <t>Realizar los que indica el CU24 de este documento y muestra en el expediente la tabla con los documentos generados y con el documento de dictamen</t>
  </si>
  <si>
    <t>Regresar a la pestaña de detalle de visita</t>
  </si>
  <si>
    <t>Muestra en pestaña de detalle de visita:
Detalle de visita
•Datos Generales
•Personal responsable de la visita
•Últimos comentarios y documentos adjuntos
Tabla de irregularidades con las siguientes columnas:
•Consecutivo
•Fecha de irregularidad
•Proceso
•Subproceso
•Conducta
•Irregularidad
•Comentarios
•Editar
•Eliminar
Opciones:
•Guardar
•Inicio 
•Ver expediente</t>
  </si>
  <si>
    <t xml:space="preserve">Seleccionar la opción Editar </t>
  </si>
  <si>
    <t>Se habilitan los siguientes campos para su edición:
•Fecha de irregularidad
•Proceso
•Subproceso
•Conducta sancionable
•Irregularidad
•Comentarios
Opción:
•Aceptar
•Cancelar</t>
  </si>
  <si>
    <t>Capturar la información solicitada y dar clic en Aceptar</t>
  </si>
  <si>
    <t>Capturar la información solicitada y dar clic en Cancelar</t>
  </si>
  <si>
    <t>Regresa a Detalle de visita</t>
  </si>
  <si>
    <t>Identifica que no se cuenta con los datos completos y manda mensaje:
“Hay documentos obligatorios por adjuntar”
Con la opción de:
•Aceptar</t>
  </si>
  <si>
    <t>Identifica que no se cuenta con los datos completos y manda mensaje:
“Es necesario agregar al menos una irregularidad”
Con la opción de:
•Aceptar</t>
  </si>
  <si>
    <t>CU023</t>
  </si>
  <si>
    <t>Seleccionar el folio de la visita</t>
  </si>
  <si>
    <t>Identifica el perfil y muestra lo siguiente:
Encabezado:
•Folio Supervisar 
•Número y nombre del Paso en que se encuentra la Visitas
Pestañas
•Información General
•Expediente Documentos
•Bitácora de acciones
•Expediente SISAN</t>
  </si>
  <si>
    <t>Dar clic en Expediente SISAN</t>
  </si>
  <si>
    <t xml:space="preserve">Muestra la siguiente información:
Título: Seguimiento en sanciones
Datos del Folio en SISAN 
•Folio en SISAN
•Estatus en SISAN
•Abogado(s) Supervisor(es)
•Abogado(s) sanciones
•Último comentario
•Usuario que los agrego
Expediente de documentos con un grid con las siguientes columnas:
•Documento
•Fecha de acuse
•Documentos Notificados 
Donde para columna documentos: 
•Dictamen
•Solicitud de Información
•Oficio de Emplazamiento 
•Oficio/ Memo de No Procedencia
•Escrito de Prórroga
•Oficio de Prórroga
•Respuesta de Emplazamiento
•Oficio de Sanción
•Oficio SAT
•Oficio de Requerimiento de Pago
•Pago de Multas
•Impugnación por Revocación
•Impugnación por juicio de Nulidad
Opciones:
•Inicio 
•Ver expediente </t>
  </si>
  <si>
    <t>Regresa a la Bandeja de Visitas</t>
  </si>
  <si>
    <t>Dar clic en Ver expediente</t>
  </si>
  <si>
    <t>Muestra el expediente de documentos de SUPERVISAR en modo de solo lectura</t>
  </si>
  <si>
    <t>CU024</t>
  </si>
  <si>
    <t>Oficio SICOD</t>
  </si>
  <si>
    <t>Ingresar al registro de oficios en SICOD desde expediente de visitas</t>
  </si>
  <si>
    <t>RN73</t>
  </si>
  <si>
    <t xml:space="preserve">Valida perfil y muestra expediente de visita  y habilita en la columna las opciones:
•Registrar
•Buscar </t>
  </si>
  <si>
    <t>RN73
RN74</t>
  </si>
  <si>
    <t>RN75
RN76</t>
  </si>
  <si>
    <t xml:space="preserve">Abre ventana para registro d eoficios con lo sifuiente:
Registro de Oficio
•Área de oficio
•Asunto
•Comentarios
•Destinatario
•Puesto (list box)
•Área firma (list box)
•Con firma SIE (checkbox)
Firmas 
   oDisponibles
   oSeleccionadas
•Área rúbrica (list box)
Rúbricas
   oDisponibles
   oSeleccionadas
Opción 
•Aceptar
•Cancelar </t>
  </si>
  <si>
    <t>Capturar los datos solicitados y dar clic en Aceptar</t>
  </si>
  <si>
    <t>Muestra el siguiente mensaje:
Se realizará el registro del documento en SICOD, ¿Deseas continuar?
Opciones:
•Aceptar
•Cancelar</t>
  </si>
  <si>
    <t>RN79</t>
  </si>
  <si>
    <t xml:space="preserve">Realiza lo siguieente:
Valida el tipo de documento de acuerdo al catálogo SICOD
•Envía la información para el registro del documento en SICOD.
•Recibe respuesta de SICOD con el folio asignado
•Muestra el mensaje de confirmación del Folio asignado:
"Se ha realizado el registro del documento, su folio es: [FOLIO]"
Opciones: 
•Aceptar
•Cancelar </t>
  </si>
  <si>
    <t xml:space="preserve">Asigna el folio SICOD y muestra en la columna Núm. Oficio SICOD el nombre del documento registrado </t>
  </si>
  <si>
    <t>RN77</t>
  </si>
  <si>
    <t xml:space="preserve">Dar clic en el nombre del documento </t>
  </si>
  <si>
    <t>Muestra la Modal Bandeja de Oficios con:
•Número de folio asignado
•Muestra habilitadas la opciones para cargar todos los archivos de acuerdo al tipo y si lleva firma SIE o no, incluyendo SBM y la columna de notificar de la bandeja SICOD</t>
  </si>
  <si>
    <t>Selecciona Cancelar</t>
  </si>
  <si>
    <t>Regresa a la pantalla de expediente supervisar y oculta la pantalla de registro permitiendo al usuario realizar un nuevo registro de oficio</t>
  </si>
  <si>
    <t>RN78</t>
  </si>
  <si>
    <t>Realiza el proceso de búsqueda y asignación de folio</t>
  </si>
  <si>
    <t>CU024 Registro de Oficio en SICOD -&gt; Registrar / Aceptar</t>
  </si>
  <si>
    <t>CU024 Registro de Oficio en SICOD -&gt; Registrar / Cancelar</t>
  </si>
  <si>
    <t>CU024 Registro de Oficio en SICOD -&gt; Buscar</t>
  </si>
  <si>
    <t>CU025</t>
  </si>
  <si>
    <r>
      <t xml:space="preserve">CU023 Datos SISAN - &gt; </t>
    </r>
    <r>
      <rPr>
        <sz val="10"/>
        <color theme="9" tint="-0.249977111117893"/>
        <rFont val="Arial"/>
        <family val="2"/>
      </rPr>
      <t>Pestaña SISAN / Inicio</t>
    </r>
  </si>
  <si>
    <r>
      <t>CU023 Datos SISAN - &gt; P</t>
    </r>
    <r>
      <rPr>
        <sz val="10"/>
        <color theme="9" tint="-0.249977111117893"/>
        <rFont val="Arial"/>
        <family val="2"/>
      </rPr>
      <t>estaña SISAN / Ver expediente</t>
    </r>
  </si>
  <si>
    <r>
      <t xml:space="preserve">CU023 Datos SISAN - &gt; </t>
    </r>
    <r>
      <rPr>
        <sz val="10"/>
        <color theme="9" tint="-0.249977111117893"/>
        <rFont val="Arial"/>
        <family val="2"/>
      </rPr>
      <t>Pestaña SISAN / Ver expediente</t>
    </r>
  </si>
  <si>
    <t>CU022 Agregar Irregularidades / Opción Guardar</t>
  </si>
  <si>
    <t>CU022 Agregar Irregularidades / Ver Expediente / Registrar / Guardar</t>
  </si>
  <si>
    <t>CU022 Agregar Irregularidades / Ver Expediente / Buscar / Guardar</t>
  </si>
  <si>
    <t>CU022 Agregar Irregularidades / Editar irregularidad / Aceptar</t>
  </si>
  <si>
    <t>CU022 Agregar Irregularidades / Editar irregularidad / Cancelar</t>
  </si>
  <si>
    <t>CU022 Agregar Irregularidades / Opción Guardar / Datos incompletos / Irregularidades no identificadas</t>
  </si>
  <si>
    <t>CU022 Agregar Irregularidades / Opción Guardar / Datos incompletos / No se cuenta con documento obligatorio</t>
  </si>
  <si>
    <t>Historial de movimientos</t>
  </si>
  <si>
    <t xml:space="preserve">Ingresar a una visita </t>
  </si>
  <si>
    <t xml:space="preserve">muestra la información de la visita con la siguientes pestañas:
•Detalle de visita
•Expediente
•Bitácora </t>
  </si>
  <si>
    <t>Seleccionar la pestaña de Bitácora</t>
  </si>
  <si>
    <t>El sistema muestra lo siguiente:
Grid de bitácora de acciones:
•Fecha movimiento
•Usuario
•Paso visita
•Descripción de movimiento 
•Comentarios 
Opciones:
•Exportar Excel 
•Agregar criterio 
•Filtrar</t>
  </si>
  <si>
    <t>Dar clic en Agregar Criterio</t>
  </si>
  <si>
    <t>Muestra todos los criterios de búsqueda existentes</t>
  </si>
  <si>
    <t>Seleciconar los critrios de búsqueda y dar clic en Filtrar</t>
  </si>
  <si>
    <t>Actualiza el grid con los criterios seleccionados</t>
  </si>
  <si>
    <t>Avanzar al paso de la visita que corresponda</t>
  </si>
  <si>
    <t>registra el movimiento realizado dependiendo del paso en el que se encuentra.</t>
  </si>
  <si>
    <t>Extrae la información de la bitácora de acciones y la exporta a un libro de Excel</t>
  </si>
  <si>
    <r>
      <t xml:space="preserve">CU025 Bitácora de acciones -&gt; </t>
    </r>
    <r>
      <rPr>
        <sz val="10"/>
        <color theme="9" tint="-0.249977111117893"/>
        <rFont val="Arial"/>
        <family val="2"/>
      </rPr>
      <t>Bitácora</t>
    </r>
    <r>
      <rPr>
        <sz val="10"/>
        <rFont val="Arial"/>
        <family val="2"/>
      </rPr>
      <t xml:space="preserve"> </t>
    </r>
    <r>
      <rPr>
        <sz val="10"/>
        <color theme="9" tint="-0.249977111117893"/>
        <rFont val="Arial"/>
        <family val="2"/>
      </rPr>
      <t>/ Agregar Criterio</t>
    </r>
  </si>
  <si>
    <r>
      <t xml:space="preserve">CU025 Bitácora de acciones -&gt; </t>
    </r>
    <r>
      <rPr>
        <sz val="10"/>
        <color theme="9" tint="-0.249977111117893"/>
        <rFont val="Arial"/>
        <family val="2"/>
      </rPr>
      <t>Bitácora</t>
    </r>
    <r>
      <rPr>
        <sz val="10"/>
        <rFont val="Arial"/>
        <family val="2"/>
      </rPr>
      <t xml:space="preserve"> </t>
    </r>
    <r>
      <rPr>
        <sz val="10"/>
        <color theme="9" tint="-0.249977111117893"/>
        <rFont val="Arial"/>
        <family val="2"/>
      </rPr>
      <t>/ Registro de movimientos</t>
    </r>
  </si>
  <si>
    <r>
      <t xml:space="preserve">CU025 Bitácora de acciones -&gt; </t>
    </r>
    <r>
      <rPr>
        <sz val="10"/>
        <color theme="9" tint="-0.249977111117893"/>
        <rFont val="Arial"/>
        <family val="2"/>
      </rPr>
      <t>Bitácora</t>
    </r>
    <r>
      <rPr>
        <sz val="10"/>
        <rFont val="Arial"/>
        <family val="2"/>
      </rPr>
      <t xml:space="preserve"> </t>
    </r>
    <r>
      <rPr>
        <sz val="10"/>
        <color theme="9" tint="-0.249977111117893"/>
        <rFont val="Arial"/>
        <family val="2"/>
      </rPr>
      <t>/ Exportar Excel</t>
    </r>
  </si>
  <si>
    <t>CU026</t>
  </si>
  <si>
    <t>Modificación de Pasos</t>
  </si>
  <si>
    <t>Dar clic en Registrar Visita</t>
  </si>
  <si>
    <t>Muestra el formulario para completar los datos de registro de una visita.</t>
  </si>
  <si>
    <t>Muestra Mensaje de confirmación de Registro de Visita con la opción Acepta</t>
  </si>
  <si>
    <t>Regresa a pantalla de Bandeja de Visitas</t>
  </si>
  <si>
    <r>
      <t xml:space="preserve">Modificación de Pasos -&gt; </t>
    </r>
    <r>
      <rPr>
        <sz val="10"/>
        <color theme="9" tint="-0.249977111117893"/>
        <rFont val="Arial"/>
        <family val="2"/>
      </rPr>
      <t>Paso 0</t>
    </r>
    <r>
      <rPr>
        <sz val="10"/>
        <rFont val="Arial"/>
        <family val="2"/>
      </rPr>
      <t xml:space="preserve"> </t>
    </r>
    <r>
      <rPr>
        <sz val="10"/>
        <color theme="9" tint="-0.249977111117893"/>
        <rFont val="Arial"/>
        <family val="2"/>
      </rPr>
      <t>/ Registrar</t>
    </r>
    <r>
      <rPr>
        <sz val="10"/>
        <rFont val="Arial"/>
        <family val="2"/>
      </rPr>
      <t xml:space="preserve"> </t>
    </r>
    <r>
      <rPr>
        <sz val="10"/>
        <color theme="9" tint="-0.249977111117893"/>
        <rFont val="Arial"/>
        <family val="2"/>
      </rPr>
      <t>Visita</t>
    </r>
  </si>
  <si>
    <t>Ingresar a Paso 1 y adjuntar los documentos obligatorios que correspondan</t>
  </si>
  <si>
    <t xml:space="preserve">Carga los documentos adjuntos y regresa a la pestaña de Detalle de visita con las siguientes opciones:
•Guardar 
•Página principal
•Expediente </t>
  </si>
  <si>
    <t>Guarda información como lo hace actualmente y actualiza paso y/o estatus.</t>
  </si>
  <si>
    <t>Dar clic en guardar</t>
  </si>
  <si>
    <r>
      <t xml:space="preserve">Modificación de Pasos -&gt; </t>
    </r>
    <r>
      <rPr>
        <sz val="10"/>
        <color theme="9" tint="-0.249977111117893"/>
        <rFont val="Arial"/>
        <family val="2"/>
      </rPr>
      <t>Paso 1</t>
    </r>
    <r>
      <rPr>
        <sz val="10"/>
        <rFont val="Arial"/>
        <family val="2"/>
      </rPr>
      <t xml:space="preserve"> </t>
    </r>
    <r>
      <rPr>
        <sz val="10"/>
        <color theme="9" tint="-0.249977111117893"/>
        <rFont val="Arial"/>
        <family val="2"/>
      </rPr>
      <t>/ Adjuntar documentos</t>
    </r>
    <r>
      <rPr>
        <sz val="10"/>
        <rFont val="Arial"/>
        <family val="2"/>
      </rPr>
      <t xml:space="preserve"> </t>
    </r>
    <r>
      <rPr>
        <sz val="10"/>
        <color theme="9" tint="-0.249977111117893"/>
        <rFont val="Arial"/>
        <family val="2"/>
      </rPr>
      <t>/ Guardar</t>
    </r>
  </si>
  <si>
    <r>
      <t xml:space="preserve">Modificación de Pasos -&gt; </t>
    </r>
    <r>
      <rPr>
        <sz val="10"/>
        <color theme="9" tint="-0.249977111117893"/>
        <rFont val="Arial"/>
        <family val="2"/>
      </rPr>
      <t>Paso 3</t>
    </r>
    <r>
      <rPr>
        <sz val="10"/>
        <rFont val="Arial"/>
        <family val="2"/>
      </rPr>
      <t xml:space="preserve"> </t>
    </r>
    <r>
      <rPr>
        <sz val="10"/>
        <color theme="9" tint="-0.249977111117893"/>
        <rFont val="Arial"/>
        <family val="2"/>
      </rPr>
      <t>/ Confirmar versión final de documentos / Guardar</t>
    </r>
  </si>
  <si>
    <t>Ingresar a Paso 3</t>
  </si>
  <si>
    <t>Muestra información de la visita con las opciones:
•Guardar
•Inicio
•Expediente</t>
  </si>
  <si>
    <t>Confirmar versión final de documentos y dar clic en la opción guardar</t>
  </si>
  <si>
    <t>Guarda la información como actualmente lo realiza y muestra las opciones:
•Confirmar
•Rechazar
•Principal
•Expediente</t>
  </si>
  <si>
    <t>Seleccionar la opción Confirmar</t>
  </si>
  <si>
    <t>Guarda información como lo hace actualmente y avanza al siguiente Paso.</t>
  </si>
  <si>
    <r>
      <t xml:space="preserve">Modificación de Pasos -&gt; </t>
    </r>
    <r>
      <rPr>
        <sz val="10"/>
        <color theme="9" tint="-0.249977111117893"/>
        <rFont val="Arial"/>
        <family val="2"/>
      </rPr>
      <t>Paso 4</t>
    </r>
    <r>
      <rPr>
        <sz val="10"/>
        <rFont val="Arial"/>
        <family val="2"/>
      </rPr>
      <t xml:space="preserve"> </t>
    </r>
    <r>
      <rPr>
        <sz val="10"/>
        <color theme="9" tint="-0.249977111117893"/>
        <rFont val="Arial"/>
        <family val="2"/>
      </rPr>
      <t>/ Adjutntar documentos dinales / Guardar /Notificar</t>
    </r>
  </si>
  <si>
    <t>Ingresas a Paso 4 y adjuntar documentos finales</t>
  </si>
  <si>
    <t>Carga los documentos adjuntos y regresa a la pestaña de Detalle de visita con las siguientes opciones:
•Guardar 
•Página principal
•Expediente</t>
  </si>
  <si>
    <t xml:space="preserve">Guarda la información como actualmente lo realiza y muestra las opciones
•Notificar
•Inicio 
•Expediente  </t>
  </si>
  <si>
    <t>Seleccionar la opción Notificar</t>
  </si>
  <si>
    <t xml:space="preserve">Muestra Mensaje de Confirmación de fecha de inicio de la visita, guarda información y avanza a siguiente Paso. </t>
  </si>
  <si>
    <t>Ingresar a Paso 5 y dar clic en Notificar</t>
  </si>
  <si>
    <t xml:space="preserve">Valida si existe documento adjunto en el campo “Expediente AFORE” y muestra mensaje:
“Visita in Situ” con la opción:
•Ingresar fecha
•Aceptar 
•Cancelar </t>
  </si>
  <si>
    <t>Ingresar fecha de inicio de visita in Situ y dar clic en Aceptar</t>
  </si>
  <si>
    <t>Avanza al siguiente Paso.</t>
  </si>
  <si>
    <r>
      <t xml:space="preserve">Modificación de Pasos -&gt; </t>
    </r>
    <r>
      <rPr>
        <sz val="10"/>
        <color theme="9" tint="-0.249977111117893"/>
        <rFont val="Arial"/>
        <family val="2"/>
      </rPr>
      <t>Paso 5</t>
    </r>
    <r>
      <rPr>
        <sz val="10"/>
        <rFont val="Arial"/>
        <family val="2"/>
      </rPr>
      <t xml:space="preserve"> </t>
    </r>
    <r>
      <rPr>
        <sz val="10"/>
        <color theme="9" tint="-0.249977111117893"/>
        <rFont val="Arial"/>
        <family val="2"/>
      </rPr>
      <t>/ Notificar / Con documento</t>
    </r>
    <r>
      <rPr>
        <sz val="10"/>
        <rFont val="Arial"/>
        <family val="2"/>
      </rPr>
      <t xml:space="preserve"> / </t>
    </r>
    <r>
      <rPr>
        <sz val="10"/>
        <color theme="9" tint="-0.249977111117893"/>
        <rFont val="Arial"/>
        <family val="2"/>
      </rPr>
      <t>Fecha visita in situ</t>
    </r>
  </si>
  <si>
    <t xml:space="preserve">Valida si existe documento adjunto en el campo “Expediente AFORE” y muestra mensaje:
Existe respuesta del AFORE
Opciones 
Si
No </t>
  </si>
  <si>
    <r>
      <t xml:space="preserve">Modificación de Pasos -&gt; </t>
    </r>
    <r>
      <rPr>
        <sz val="10"/>
        <color theme="9" tint="-0.249977111117893"/>
        <rFont val="Arial"/>
        <family val="2"/>
      </rPr>
      <t>Paso 5</t>
    </r>
    <r>
      <rPr>
        <sz val="10"/>
        <rFont val="Arial"/>
        <family val="2"/>
      </rPr>
      <t xml:space="preserve"> </t>
    </r>
    <r>
      <rPr>
        <sz val="10"/>
        <color theme="9" tint="-0.249977111117893"/>
        <rFont val="Arial"/>
        <family val="2"/>
      </rPr>
      <t>/ Notificar / Sin documento</t>
    </r>
    <r>
      <rPr>
        <sz val="10"/>
        <rFont val="Arial"/>
        <family val="2"/>
      </rPr>
      <t xml:space="preserve"> / </t>
    </r>
    <r>
      <rPr>
        <sz val="10"/>
        <color theme="9" tint="-0.249977111117893"/>
        <rFont val="Arial"/>
        <family val="2"/>
      </rPr>
      <t>Fecha visita in situ</t>
    </r>
    <r>
      <rPr>
        <sz val="10"/>
        <rFont val="Arial"/>
        <family val="2"/>
      </rPr>
      <t xml:space="preserve"> </t>
    </r>
    <r>
      <rPr>
        <sz val="10"/>
        <color theme="9" tint="-0.249977111117893"/>
        <rFont val="Arial"/>
        <family val="2"/>
      </rPr>
      <t>/ Opción Si</t>
    </r>
  </si>
  <si>
    <t>dar clic en la opción Si</t>
  </si>
  <si>
    <t xml:space="preserve">Regresa al usuario al Expediente de documento para cargar documento </t>
  </si>
  <si>
    <r>
      <t xml:space="preserve">Modificación de Pasos -&gt; </t>
    </r>
    <r>
      <rPr>
        <sz val="10"/>
        <color theme="9" tint="-0.249977111117893"/>
        <rFont val="Arial"/>
        <family val="2"/>
      </rPr>
      <t>Paso 5</t>
    </r>
    <r>
      <rPr>
        <sz val="10"/>
        <rFont val="Arial"/>
        <family val="2"/>
      </rPr>
      <t xml:space="preserve"> </t>
    </r>
    <r>
      <rPr>
        <sz val="10"/>
        <color theme="9" tint="-0.249977111117893"/>
        <rFont val="Arial"/>
        <family val="2"/>
      </rPr>
      <t>/ Notificar / Sin documento</t>
    </r>
    <r>
      <rPr>
        <sz val="10"/>
        <rFont val="Arial"/>
        <family val="2"/>
      </rPr>
      <t xml:space="preserve"> / </t>
    </r>
    <r>
      <rPr>
        <sz val="10"/>
        <color theme="9" tint="-0.249977111117893"/>
        <rFont val="Arial"/>
        <family val="2"/>
      </rPr>
      <t>Fecha visita in situ</t>
    </r>
    <r>
      <rPr>
        <sz val="10"/>
        <rFont val="Arial"/>
        <family val="2"/>
      </rPr>
      <t xml:space="preserve"> </t>
    </r>
    <r>
      <rPr>
        <sz val="10"/>
        <color theme="9" tint="-0.249977111117893"/>
        <rFont val="Arial"/>
        <family val="2"/>
      </rPr>
      <t>/ Opción No</t>
    </r>
  </si>
  <si>
    <t xml:space="preserve">Muestra mensaje “Visita in Situ” con la opción:
•Ingresar fecha
•Aceptar 
•Cancelar </t>
  </si>
  <si>
    <t>Seleccionar opción No</t>
  </si>
  <si>
    <t xml:space="preserve">Valida si existe documento adjunto en el campo “Expediente AFORE” y muestra mensaje:
Existe respuesta del AFORE
Opciones 
•Si
•No </t>
  </si>
  <si>
    <t>Ingresar a Paso 6</t>
  </si>
  <si>
    <t>Muestra pantalla de visita in situ con las opciones:
•Finalizar visita in situ
•Inicio
•Expediente</t>
  </si>
  <si>
    <t>Dar clic en Finalizar visita in situ</t>
  </si>
  <si>
    <t xml:space="preserve">Muestra mensaje “Visita in situ”, solicitando ingresar Fecha fin con las opciones 
•Aceptar 
•Cancelar </t>
  </si>
  <si>
    <r>
      <t xml:space="preserve">Modificación de Pasos -&gt; </t>
    </r>
    <r>
      <rPr>
        <sz val="10"/>
        <color theme="9" tint="-0.249977111117893"/>
        <rFont val="Arial"/>
        <family val="2"/>
      </rPr>
      <t>Paso 6</t>
    </r>
    <r>
      <rPr>
        <sz val="10"/>
        <rFont val="Arial"/>
        <family val="2"/>
      </rPr>
      <t xml:space="preserve"> </t>
    </r>
    <r>
      <rPr>
        <sz val="10"/>
        <color theme="9" tint="-0.249977111117893"/>
        <rFont val="Arial"/>
        <family val="2"/>
      </rPr>
      <t>/ Visita in situ</t>
    </r>
    <r>
      <rPr>
        <sz val="10"/>
        <rFont val="Arial"/>
        <family val="2"/>
      </rPr>
      <t xml:space="preserve"> </t>
    </r>
    <r>
      <rPr>
        <sz val="10"/>
        <color theme="9" tint="-0.249977111117893"/>
        <rFont val="Arial"/>
        <family val="2"/>
      </rPr>
      <t>/ Opción Aceptar</t>
    </r>
    <r>
      <rPr>
        <sz val="10"/>
        <rFont val="Arial"/>
        <family val="2"/>
      </rPr>
      <t xml:space="preserve"> </t>
    </r>
    <r>
      <rPr>
        <sz val="10"/>
        <color theme="9" tint="-0.249977111117893"/>
        <rFont val="Arial"/>
        <family val="2"/>
      </rPr>
      <t>/ Si</t>
    </r>
    <r>
      <rPr>
        <sz val="10"/>
        <rFont val="Arial"/>
        <family val="2"/>
      </rPr>
      <t xml:space="preserve"> </t>
    </r>
    <r>
      <rPr>
        <sz val="10"/>
        <color theme="9" tint="-0.249977111117893"/>
        <rFont val="Arial"/>
        <family val="2"/>
      </rPr>
      <t>/ Aceptar</t>
    </r>
  </si>
  <si>
    <t xml:space="preserve">Ingresa fecha y da clic en la opción Aceptar </t>
  </si>
  <si>
    <t xml:space="preserve">Muestra mensaje “Confirme si existe sanción”
Opciones 
•Si 
•No </t>
  </si>
  <si>
    <t>Muestra mensaje “Solicitud de reunión Opcional 8.1” 
Opciones
•Aceptar
•Cancelar</t>
  </si>
  <si>
    <t>Avanza a Paso 7 de la nueva versión</t>
  </si>
  <si>
    <r>
      <t xml:space="preserve">Modificación de Pasos -&gt; </t>
    </r>
    <r>
      <rPr>
        <sz val="10"/>
        <color theme="9" tint="-0.249977111117893"/>
        <rFont val="Arial"/>
        <family val="2"/>
      </rPr>
      <t>Paso 6</t>
    </r>
    <r>
      <rPr>
        <sz val="10"/>
        <rFont val="Arial"/>
        <family val="2"/>
      </rPr>
      <t xml:space="preserve"> </t>
    </r>
    <r>
      <rPr>
        <sz val="10"/>
        <color theme="9" tint="-0.249977111117893"/>
        <rFont val="Arial"/>
        <family val="2"/>
      </rPr>
      <t>/ Visita in situ</t>
    </r>
    <r>
      <rPr>
        <sz val="10"/>
        <rFont val="Arial"/>
        <family val="2"/>
      </rPr>
      <t xml:space="preserve"> </t>
    </r>
    <r>
      <rPr>
        <sz val="10"/>
        <color theme="9" tint="-0.249977111117893"/>
        <rFont val="Arial"/>
        <family val="2"/>
      </rPr>
      <t>/ Opción Cancelar</t>
    </r>
  </si>
  <si>
    <t>Ingresa fecha y da clic en la opción Cancelar</t>
  </si>
  <si>
    <t>Regresa a la pantalla de Detalle de visitas sin hacer ningún cambio.</t>
  </si>
  <si>
    <r>
      <t xml:space="preserve">Modificación de Pasos -&gt; </t>
    </r>
    <r>
      <rPr>
        <sz val="10"/>
        <color theme="9" tint="-0.249977111117893"/>
        <rFont val="Arial"/>
        <family val="2"/>
      </rPr>
      <t>Paso 6</t>
    </r>
    <r>
      <rPr>
        <sz val="10"/>
        <rFont val="Arial"/>
        <family val="2"/>
      </rPr>
      <t xml:space="preserve"> </t>
    </r>
    <r>
      <rPr>
        <sz val="10"/>
        <color theme="9" tint="-0.249977111117893"/>
        <rFont val="Arial"/>
        <family val="2"/>
      </rPr>
      <t>/ Visita in situ</t>
    </r>
    <r>
      <rPr>
        <sz val="10"/>
        <rFont val="Arial"/>
        <family val="2"/>
      </rPr>
      <t xml:space="preserve"> </t>
    </r>
    <r>
      <rPr>
        <sz val="10"/>
        <color theme="9" tint="-0.249977111117893"/>
        <rFont val="Arial"/>
        <family val="2"/>
      </rPr>
      <t>/ Opción Aceptar</t>
    </r>
    <r>
      <rPr>
        <sz val="10"/>
        <rFont val="Arial"/>
        <family val="2"/>
      </rPr>
      <t xml:space="preserve"> </t>
    </r>
    <r>
      <rPr>
        <sz val="10"/>
        <color theme="9" tint="-0.249977111117893"/>
        <rFont val="Arial"/>
        <family val="2"/>
      </rPr>
      <t>/ No</t>
    </r>
    <r>
      <rPr>
        <sz val="10"/>
        <rFont val="Arial"/>
        <family val="2"/>
      </rPr>
      <t xml:space="preserve"> </t>
    </r>
  </si>
  <si>
    <t>Seleccionar No</t>
  </si>
  <si>
    <r>
      <t xml:space="preserve">Modificación de Pasos -&gt; </t>
    </r>
    <r>
      <rPr>
        <sz val="10"/>
        <color theme="9" tint="-0.249977111117893"/>
        <rFont val="Arial"/>
        <family val="2"/>
      </rPr>
      <t>Paso 6</t>
    </r>
    <r>
      <rPr>
        <sz val="10"/>
        <rFont val="Arial"/>
        <family val="2"/>
      </rPr>
      <t xml:space="preserve"> </t>
    </r>
    <r>
      <rPr>
        <sz val="10"/>
        <color theme="9" tint="-0.249977111117893"/>
        <rFont val="Arial"/>
        <family val="2"/>
      </rPr>
      <t>/ Visita in situ</t>
    </r>
    <r>
      <rPr>
        <sz val="10"/>
        <rFont val="Arial"/>
        <family val="2"/>
      </rPr>
      <t xml:space="preserve"> </t>
    </r>
    <r>
      <rPr>
        <sz val="10"/>
        <color theme="9" tint="-0.249977111117893"/>
        <rFont val="Arial"/>
        <family val="2"/>
      </rPr>
      <t>/ Opción Aceptar</t>
    </r>
    <r>
      <rPr>
        <sz val="10"/>
        <rFont val="Arial"/>
        <family val="2"/>
      </rPr>
      <t xml:space="preserve"> </t>
    </r>
    <r>
      <rPr>
        <sz val="10"/>
        <color theme="9" tint="-0.249977111117893"/>
        <rFont val="Arial"/>
        <family val="2"/>
      </rPr>
      <t>/ Si / Cancelar</t>
    </r>
  </si>
  <si>
    <t>Seleccionar Cancelar</t>
  </si>
  <si>
    <t>Regresa a la pantalla de Detalle de visitas sin hacer ningún cambio</t>
  </si>
  <si>
    <t>Ingresar a Paso 7</t>
  </si>
  <si>
    <r>
      <t xml:space="preserve">Modificación de Pasos -&gt; </t>
    </r>
    <r>
      <rPr>
        <sz val="10"/>
        <color theme="9" tint="-0.249977111117893"/>
        <rFont val="Arial"/>
        <family val="2"/>
      </rPr>
      <t xml:space="preserve"> Paso 7</t>
    </r>
    <r>
      <rPr>
        <sz val="10"/>
        <rFont val="Arial"/>
        <family val="2"/>
      </rPr>
      <t xml:space="preserve"> </t>
    </r>
    <r>
      <rPr>
        <sz val="10"/>
        <color theme="9" tint="-0.249977111117893"/>
        <rFont val="Arial"/>
        <family val="2"/>
      </rPr>
      <t>/ Guardar</t>
    </r>
    <r>
      <rPr>
        <sz val="10"/>
        <rFont val="Arial"/>
        <family val="2"/>
      </rPr>
      <t xml:space="preserve"> </t>
    </r>
    <r>
      <rPr>
        <sz val="10"/>
        <color theme="9" tint="-0.249977111117893"/>
        <rFont val="Arial"/>
        <family val="2"/>
      </rPr>
      <t>/ Enviar / Aceptar</t>
    </r>
  </si>
  <si>
    <t>Selecciona archivo y da clic en la opción Adjuntar</t>
  </si>
  <si>
    <t>Solicita la carga de documento “Acta circunstanciada” con la Opción Adjuntar</t>
  </si>
  <si>
    <t>Carga el documento adjunto y regresa a la pestaña de Detalle de visita con las siguientes opciones:
•Guardar 
•Página principal
•Expediente</t>
  </si>
  <si>
    <t>Muestra en el Detalle de visita la opción de Enviar</t>
  </si>
  <si>
    <t>Dar clic en el botón “Enviar”</t>
  </si>
  <si>
    <t>Muestra el mensaje de “Solicitud de fecha” con las opciones Aceptar o Cancelar</t>
  </si>
  <si>
    <t>Ingresa la fecha y da clic en Aceptar</t>
  </si>
  <si>
    <t>Avanza al paso 8</t>
  </si>
  <si>
    <r>
      <t xml:space="preserve">Modificación de Pasos -&gt; </t>
    </r>
    <r>
      <rPr>
        <sz val="10"/>
        <color theme="9" tint="-0.249977111117893"/>
        <rFont val="Arial"/>
        <family val="2"/>
      </rPr>
      <t xml:space="preserve"> Paso 7</t>
    </r>
    <r>
      <rPr>
        <sz val="10"/>
        <rFont val="Arial"/>
        <family val="2"/>
      </rPr>
      <t xml:space="preserve"> </t>
    </r>
    <r>
      <rPr>
        <sz val="10"/>
        <color theme="9" tint="-0.249977111117893"/>
        <rFont val="Arial"/>
        <family val="2"/>
      </rPr>
      <t>/ Guardar</t>
    </r>
    <r>
      <rPr>
        <sz val="10"/>
        <rFont val="Arial"/>
        <family val="2"/>
      </rPr>
      <t xml:space="preserve"> </t>
    </r>
    <r>
      <rPr>
        <sz val="10"/>
        <color theme="9" tint="-0.249977111117893"/>
        <rFont val="Arial"/>
        <family val="2"/>
      </rPr>
      <t>/ Enviar / Cancelar</t>
    </r>
  </si>
  <si>
    <t>Ingresa la fecha y da clic en Cancelar</t>
  </si>
  <si>
    <t>Regresa a la pantalla de visitas sin generar cambios</t>
  </si>
  <si>
    <r>
      <t xml:space="preserve">Modificación de Pasos -&gt; </t>
    </r>
    <r>
      <rPr>
        <sz val="10"/>
        <color theme="9" tint="-0.249977111117893"/>
        <rFont val="Arial"/>
        <family val="2"/>
      </rPr>
      <t xml:space="preserve"> Paso 8 / Guardar / Aprobar / Si/ Aceptar</t>
    </r>
  </si>
  <si>
    <t>Muestra en el detalle de visita las opciones
•Guardar
•Principal
•Expediente</t>
  </si>
  <si>
    <t>Da clic en guardar</t>
  </si>
  <si>
    <t>Muestra en el expediente de documentos, el documento de Acta circunstanciada con las opciones siguientes:
•Rechazar
•Principal
•Expediente
•Aprobar</t>
  </si>
  <si>
    <t>Dar clic en la opción de Aprobar</t>
  </si>
  <si>
    <t>guarda la información como actualmente lo realiza y muestra mensaje de Solicitud de fecha  con las opciones:
•Aceptar
•Cancelar</t>
  </si>
  <si>
    <t>Muestra el mensaje “Información” con las opciones:
•Si 
•No 
•No se llevó a cabo</t>
  </si>
  <si>
    <t xml:space="preserve">Guarda la información y avanza al Paso 9 </t>
  </si>
  <si>
    <r>
      <t xml:space="preserve">Modificación de Pasos -&gt; </t>
    </r>
    <r>
      <rPr>
        <sz val="10"/>
        <color theme="9" tint="-0.249977111117893"/>
        <rFont val="Arial"/>
        <family val="2"/>
      </rPr>
      <t xml:space="preserve"> Paso 8 / Guardar / Rechazar</t>
    </r>
  </si>
  <si>
    <t>Seleccionar Rechazar</t>
  </si>
  <si>
    <t>Regresa a Paso 7</t>
  </si>
  <si>
    <t>Muestra mensaje de Solicitud de fecha con las opciones de:
•Aceptar
•Cancelar</t>
  </si>
  <si>
    <r>
      <t xml:space="preserve">Modificación de Pasos -&gt; </t>
    </r>
    <r>
      <rPr>
        <sz val="10"/>
        <color theme="9" tint="-0.249977111117893"/>
        <rFont val="Arial"/>
        <family val="2"/>
      </rPr>
      <t xml:space="preserve"> Paso 8 / Guardar / Aprobar / No</t>
    </r>
    <r>
      <rPr>
        <sz val="10"/>
        <rFont val="Arial"/>
        <family val="2"/>
      </rPr>
      <t xml:space="preserve"> </t>
    </r>
    <r>
      <rPr>
        <sz val="10"/>
        <color theme="9" tint="-0.249977111117893"/>
        <rFont val="Arial"/>
        <family val="2"/>
      </rPr>
      <t>/ Aceptar</t>
    </r>
  </si>
  <si>
    <t>Ingresar la fecha y da clic en la opción Aceptar</t>
  </si>
  <si>
    <r>
      <t xml:space="preserve">Modificación de Pasos -&gt; </t>
    </r>
    <r>
      <rPr>
        <sz val="10"/>
        <color theme="9" tint="-0.249977111117893"/>
        <rFont val="Arial"/>
        <family val="2"/>
      </rPr>
      <t xml:space="preserve"> Paso 8 / Guardar / Aprobar / No</t>
    </r>
    <r>
      <rPr>
        <sz val="10"/>
        <rFont val="Arial"/>
        <family val="2"/>
      </rPr>
      <t xml:space="preserve"> </t>
    </r>
    <r>
      <rPr>
        <sz val="10"/>
        <color theme="9" tint="-0.249977111117893"/>
        <rFont val="Arial"/>
        <family val="2"/>
      </rPr>
      <t>/ Cancelar</t>
    </r>
  </si>
  <si>
    <t>Cierra mensaje y regresa a la pantalla de Expediente de documentos</t>
  </si>
  <si>
    <r>
      <t xml:space="preserve">Modificación de Pasos -&gt; </t>
    </r>
    <r>
      <rPr>
        <sz val="10"/>
        <color theme="9" tint="-0.249977111117893"/>
        <rFont val="Arial"/>
        <family val="2"/>
      </rPr>
      <t xml:space="preserve"> Paso 8 / Guardar / Aprobar / Si</t>
    </r>
    <r>
      <rPr>
        <sz val="10"/>
        <rFont val="Arial"/>
        <family val="2"/>
      </rPr>
      <t xml:space="preserve"> </t>
    </r>
    <r>
      <rPr>
        <sz val="10"/>
        <color theme="9" tint="-0.249977111117893"/>
        <rFont val="Arial"/>
        <family val="2"/>
      </rPr>
      <t>/ Cancelar</t>
    </r>
  </si>
  <si>
    <r>
      <t xml:space="preserve">Modificación de Pasos -&gt; </t>
    </r>
    <r>
      <rPr>
        <sz val="10"/>
        <color theme="9" tint="-0.249977111117893"/>
        <rFont val="Arial"/>
        <family val="2"/>
      </rPr>
      <t xml:space="preserve"> Paso 8 / Guardar / Aprobar / No se llevó a cabo</t>
    </r>
  </si>
  <si>
    <t>Seleccionar No se llevó a cabo</t>
  </si>
  <si>
    <t>Guarda la información como actualmente lo realiza y muestra mensaje de Solicitud de fecha con las opciones:
•Aceptar
•Cancelar</t>
  </si>
  <si>
    <t>Guarda la información y avanza al Paso 9</t>
  </si>
  <si>
    <r>
      <t xml:space="preserve">Modificación de Pasos -&gt; </t>
    </r>
    <r>
      <rPr>
        <sz val="10"/>
        <color theme="9" tint="-0.249977111117893"/>
        <rFont val="Arial"/>
        <family val="2"/>
      </rPr>
      <t xml:space="preserve"> Paso 8 / Guardar / Aprobar / No se llevó a cabo/ Aceptar</t>
    </r>
  </si>
  <si>
    <r>
      <t xml:space="preserve">Modificación de Pasos -&gt; </t>
    </r>
    <r>
      <rPr>
        <sz val="10"/>
        <color theme="9" tint="-0.249977111117893"/>
        <rFont val="Arial"/>
        <family val="2"/>
      </rPr>
      <t xml:space="preserve"> Paso 8 / Guardar / Aprobar / No se llevó a cabo/ Cancelar</t>
    </r>
  </si>
  <si>
    <t>Dar clic en la opción Cancelar</t>
  </si>
  <si>
    <t xml:space="preserve">Ingresa a paso 8 y si es necesario realiza las actividades que se hacen actualmente </t>
  </si>
  <si>
    <r>
      <t xml:space="preserve">Modificación de Pasos -&gt; </t>
    </r>
    <r>
      <rPr>
        <sz val="10"/>
        <color theme="9" tint="-0.249977111117893"/>
        <rFont val="Arial"/>
        <family val="2"/>
      </rPr>
      <t xml:space="preserve"> Paso 9</t>
    </r>
    <r>
      <rPr>
        <sz val="10"/>
        <rFont val="Arial"/>
        <family val="2"/>
      </rPr>
      <t xml:space="preserve"> </t>
    </r>
    <r>
      <rPr>
        <sz val="10"/>
        <color theme="9" tint="-0.249977111117893"/>
        <rFont val="Arial"/>
        <family val="2"/>
      </rPr>
      <t>/Guardar / Notificar /SI / Si</t>
    </r>
  </si>
  <si>
    <t>Ingresar a Paso 9</t>
  </si>
  <si>
    <t xml:space="preserve">Dar clic en la opción Guardar </t>
  </si>
  <si>
    <t>Muestra en el detalle de visita las opciones
•Principal
•Expediente
•Rechazar 
•Notificar</t>
  </si>
  <si>
    <t>Muestra mensaje con las opciones:
•Si
•No
•No se llevó a cabo</t>
  </si>
  <si>
    <t>Dar clic en la opción de Notificar</t>
  </si>
  <si>
    <t xml:space="preserve">Guarda la información y avanza al Paso 12 </t>
  </si>
  <si>
    <r>
      <t xml:space="preserve">Modificación de Pasos -&gt; </t>
    </r>
    <r>
      <rPr>
        <sz val="10"/>
        <color theme="9" tint="-0.249977111117893"/>
        <rFont val="Arial"/>
        <family val="2"/>
      </rPr>
      <t xml:space="preserve"> Paso 9</t>
    </r>
    <r>
      <rPr>
        <sz val="10"/>
        <rFont val="Arial"/>
        <family val="2"/>
      </rPr>
      <t xml:space="preserve"> </t>
    </r>
    <r>
      <rPr>
        <sz val="10"/>
        <color theme="9" tint="-0.249977111117893"/>
        <rFont val="Arial"/>
        <family val="2"/>
      </rPr>
      <t>/Guardar / Rechazar</t>
    </r>
  </si>
  <si>
    <t>Dar clic en la opción de Rechazar</t>
  </si>
  <si>
    <t>Regresa al Paso anterior</t>
  </si>
  <si>
    <r>
      <t xml:space="preserve">Modificación de Pasos -&gt; </t>
    </r>
    <r>
      <rPr>
        <sz val="10"/>
        <color theme="9" tint="-0.249977111117893"/>
        <rFont val="Arial"/>
        <family val="2"/>
      </rPr>
      <t xml:space="preserve"> Paso 9</t>
    </r>
    <r>
      <rPr>
        <sz val="10"/>
        <rFont val="Arial"/>
        <family val="2"/>
      </rPr>
      <t xml:space="preserve"> </t>
    </r>
    <r>
      <rPr>
        <sz val="10"/>
        <color theme="9" tint="-0.249977111117893"/>
        <rFont val="Arial"/>
        <family val="2"/>
      </rPr>
      <t>/Guardar / Notificar /No</t>
    </r>
    <r>
      <rPr>
        <sz val="10"/>
        <rFont val="Arial"/>
        <family val="2"/>
      </rPr>
      <t xml:space="preserve"> </t>
    </r>
    <r>
      <rPr>
        <sz val="10"/>
        <color theme="9" tint="-0.249977111117893"/>
        <rFont val="Arial"/>
        <family val="2"/>
      </rPr>
      <t>/ Si</t>
    </r>
  </si>
  <si>
    <t>Ingresa la fecha y da clic en la opción Si</t>
  </si>
  <si>
    <t>Guarda la información y avanza al Paso 11</t>
  </si>
  <si>
    <t>Muestra mensaje de Solicitud de fecha con las opciones de:
•Si
•No</t>
  </si>
  <si>
    <r>
      <t xml:space="preserve">Modificación de Pasos -&gt; </t>
    </r>
    <r>
      <rPr>
        <sz val="10"/>
        <color theme="9" tint="-0.249977111117893"/>
        <rFont val="Arial"/>
        <family val="2"/>
      </rPr>
      <t xml:space="preserve"> Paso 9</t>
    </r>
    <r>
      <rPr>
        <sz val="10"/>
        <rFont val="Arial"/>
        <family val="2"/>
      </rPr>
      <t xml:space="preserve"> </t>
    </r>
    <r>
      <rPr>
        <sz val="10"/>
        <color theme="9" tint="-0.249977111117893"/>
        <rFont val="Arial"/>
        <family val="2"/>
      </rPr>
      <t>/Guardar / Notificar /No</t>
    </r>
    <r>
      <rPr>
        <sz val="10"/>
        <rFont val="Arial"/>
        <family val="2"/>
      </rPr>
      <t xml:space="preserve"> </t>
    </r>
    <r>
      <rPr>
        <sz val="10"/>
        <color theme="9" tint="-0.249977111117893"/>
        <rFont val="Arial"/>
        <family val="2"/>
      </rPr>
      <t>/ No</t>
    </r>
  </si>
  <si>
    <t>Ingresa la fecha y da clic en la opción No</t>
  </si>
  <si>
    <r>
      <t xml:space="preserve">Modificación de Pasos -&gt; </t>
    </r>
    <r>
      <rPr>
        <sz val="10"/>
        <color theme="9" tint="-0.249977111117893"/>
        <rFont val="Arial"/>
        <family val="2"/>
      </rPr>
      <t xml:space="preserve"> Paso 9</t>
    </r>
    <r>
      <rPr>
        <sz val="10"/>
        <rFont val="Arial"/>
        <family val="2"/>
      </rPr>
      <t xml:space="preserve"> </t>
    </r>
    <r>
      <rPr>
        <sz val="10"/>
        <color theme="9" tint="-0.249977111117893"/>
        <rFont val="Arial"/>
        <family val="2"/>
      </rPr>
      <t>/Guardar / Notificar /SI / No se llevó a cabo</t>
    </r>
  </si>
  <si>
    <t>Guarda la información y avanza al Paso 12</t>
  </si>
  <si>
    <t>Adjunta documento y habilita opciones:
•Guardar
•Inicio 
•Expediente</t>
  </si>
  <si>
    <t>Dar clic en la opción de Guardar</t>
  </si>
  <si>
    <t>Habilita la opción:
•Notificar
•Inicio 
•Expediente</t>
  </si>
  <si>
    <t>Manda mensaje de Solicitud de fecha con las opciones:
•Aceptar
•Cancelar</t>
  </si>
  <si>
    <t>Selecciona fecha y da clic en opción Aceptar</t>
  </si>
  <si>
    <t xml:space="preserve">Avanza a Paso 12 </t>
  </si>
  <si>
    <t>No avanza y se queda en el mismo paso</t>
  </si>
  <si>
    <t>Ingresar a Paso 14</t>
  </si>
  <si>
    <t>Habilita la opción de Notificar</t>
  </si>
  <si>
    <t>Valida si existe documento adjunto en el campo del documento correspondiente  y muestra mensaje solicitud de fecha tentativa para revisión con VJ con las opciones:
•Aceptar
•Cancelar</t>
  </si>
  <si>
    <t>Ingresar la  Fecha y da clic en la opción Aceptar</t>
  </si>
  <si>
    <t>Valida documento adjunto en el campo del documento correspondiente y muestra mensaje de Existe respuesta del AFORE
Opciones
•Si
•No</t>
  </si>
  <si>
    <t>Muestra mensaje solicitud de fecha tentativa para revisión con VJ con las opciones:
•Aceptar
•Cancelar</t>
  </si>
  <si>
    <t>muestra pestaña de expediente con las opciones:
•Seleccionar
•Registrar
•Buscar en SIDCOD
Pestaña de detalle con las opciones:
•Guardar
•Inicio 
•Expediente</t>
  </si>
  <si>
    <t>Habilita la opción:
•Enviar
•Inicio 
•Expediente</t>
  </si>
  <si>
    <t>Dar clic en Enviar</t>
  </si>
  <si>
    <t>Muestra mensaje de Solicitud de fecha con las opciones:
•Aceptar
•Cancelar</t>
  </si>
  <si>
    <t>Regresa a Pantalla de Detalle de visita sin hacer ningún cambio</t>
  </si>
  <si>
    <t>Manda mensaje de Confirmación de Fecha con las opciones:
•Si
•No
•No se llevó a cabo</t>
  </si>
  <si>
    <t>Solicita ingresa la fecha correcta</t>
  </si>
  <si>
    <t>Dar clic en la opción No se llevó a cabo</t>
  </si>
  <si>
    <t>Ingresar a Paso 16</t>
  </si>
  <si>
    <t xml:space="preserve">Muestra pestaña de detalle de visita con las opciones:
•Guardar
•Inicio
•Expediente </t>
  </si>
  <si>
    <t>RN80</t>
  </si>
  <si>
    <t>Habilita las siguiente opciones:
•Guardar
•Rechazar
•Inicio
•Expediente
•Aprobar</t>
  </si>
  <si>
    <t xml:space="preserve">Dar clic en la opción Aprobar </t>
  </si>
  <si>
    <t>Muestra mensaje de información con las opciones:
•Si
•No
•No se llevó a cabo</t>
  </si>
  <si>
    <t>Muestra mensaje de Solicitud de fecha con las opciones:
•Aceptar 
•Cancelar</t>
  </si>
  <si>
    <t>Ingresar a  Paso 12</t>
  </si>
  <si>
    <t xml:space="preserve">Avanza a  Paso 11 de la nueva numeración para Elaborar Acta de Conclusión </t>
  </si>
  <si>
    <t>Ingresa a  Paso 11 y da clic en detalle de visita</t>
  </si>
  <si>
    <r>
      <t xml:space="preserve">Modificación de Pasos -&gt;   </t>
    </r>
    <r>
      <rPr>
        <sz val="10"/>
        <color theme="9" tint="-0.249977111117893"/>
        <rFont val="Arial"/>
        <family val="2"/>
      </rPr>
      <t>Paso 11 / Detall de visita / Guardar / Notificar / Aceptar</t>
    </r>
  </si>
  <si>
    <r>
      <t xml:space="preserve">Modificación de Pasos -&gt;   </t>
    </r>
    <r>
      <rPr>
        <sz val="10"/>
        <color theme="9" tint="-0.249977111117893"/>
        <rFont val="Arial"/>
        <family val="2"/>
      </rPr>
      <t>Paso 11 / Detall de visita / Guardar / Notificar / Cancelar</t>
    </r>
  </si>
  <si>
    <r>
      <t xml:space="preserve">Modificación de Pasos -&gt;   </t>
    </r>
    <r>
      <rPr>
        <sz val="10"/>
        <color theme="9" tint="-0.249977111117893"/>
        <rFont val="Arial"/>
        <family val="2"/>
      </rPr>
      <t>Paso 12 / Notificar / Si existe documento / Aceptar</t>
    </r>
  </si>
  <si>
    <r>
      <t xml:space="preserve">Modificación de Pasos -&gt;   </t>
    </r>
    <r>
      <rPr>
        <sz val="10"/>
        <color theme="9" tint="-0.249977111117893"/>
        <rFont val="Arial"/>
        <family val="2"/>
      </rPr>
      <t>Paso 12 / Notificar / No  existe documento / Si</t>
    </r>
  </si>
  <si>
    <r>
      <t xml:space="preserve">Modificación de Pasos -&gt;   </t>
    </r>
    <r>
      <rPr>
        <sz val="10"/>
        <color theme="9" tint="-0.249977111117893"/>
        <rFont val="Arial"/>
        <family val="2"/>
      </rPr>
      <t>Paso 12 / Notificar / No  existe documento / No</t>
    </r>
  </si>
  <si>
    <r>
      <t xml:space="preserve">Modificación de Pasos -&gt;  </t>
    </r>
    <r>
      <rPr>
        <sz val="10"/>
        <color theme="9" tint="-0.249977111117893"/>
        <rFont val="Arial"/>
        <family val="2"/>
      </rPr>
      <t xml:space="preserve"> Paso 11 / Detall de visita / Guardar / Notificar / Aceptar</t>
    </r>
  </si>
  <si>
    <r>
      <t xml:space="preserve">Modificación de Pasos -&gt;   </t>
    </r>
    <r>
      <rPr>
        <sz val="10"/>
        <color theme="9" tint="-0.249977111117893"/>
        <rFont val="Arial"/>
        <family val="2"/>
      </rPr>
      <t>Paso 13 / Guardar / Enviar / Si / Aceptar</t>
    </r>
  </si>
  <si>
    <t>Ingresar a  Paso 13</t>
  </si>
  <si>
    <r>
      <t xml:space="preserve">Modificación de Pasos -&gt;  </t>
    </r>
    <r>
      <rPr>
        <sz val="10"/>
        <color theme="9" tint="-0.249977111117893"/>
        <rFont val="Arial"/>
        <family val="2"/>
      </rPr>
      <t xml:space="preserve"> Paso 13 / Guardar / Enviar / Si / Cancelar</t>
    </r>
  </si>
  <si>
    <r>
      <t xml:space="preserve">Modificación de Pasos -&gt;   </t>
    </r>
    <r>
      <rPr>
        <sz val="10"/>
        <color theme="9" tint="-0.249977111117893"/>
        <rFont val="Arial"/>
        <family val="2"/>
      </rPr>
      <t>Paso 13/ Guardar / Enviar / No</t>
    </r>
  </si>
  <si>
    <r>
      <t xml:space="preserve">Modificación de Pasos -&gt;  </t>
    </r>
    <r>
      <rPr>
        <sz val="10"/>
        <color theme="9" tint="-0.249977111117893"/>
        <rFont val="Arial"/>
        <family val="2"/>
      </rPr>
      <t xml:space="preserve"> Paso 13 / Guardar / Enviar / No se llevó a cabo</t>
    </r>
  </si>
  <si>
    <r>
      <t xml:space="preserve">Modificación de Pasos -&gt; </t>
    </r>
    <r>
      <rPr>
        <sz val="10"/>
        <color theme="9" tint="-0.249977111117893"/>
        <rFont val="Arial"/>
        <family val="2"/>
      </rPr>
      <t xml:space="preserve"> Paso 14</t>
    </r>
    <r>
      <rPr>
        <sz val="10"/>
        <rFont val="Arial"/>
        <family val="2"/>
      </rPr>
      <t xml:space="preserve"> </t>
    </r>
    <r>
      <rPr>
        <sz val="10"/>
        <color theme="9" tint="-0.249977111117893"/>
        <rFont val="Arial"/>
        <family val="2"/>
      </rPr>
      <t>/Guardar / Aprobar / Si / Aceptar</t>
    </r>
  </si>
  <si>
    <t>Guarda la información y avanza al  Paso 14</t>
  </si>
  <si>
    <t>Avanza a  Paso 13</t>
  </si>
  <si>
    <t>Guarda la información y avanza al  Paso 15</t>
  </si>
  <si>
    <r>
      <t xml:space="preserve">Modificación de Pasos -&gt; </t>
    </r>
    <r>
      <rPr>
        <sz val="10"/>
        <color theme="9" tint="-0.249977111117893"/>
        <rFont val="Arial"/>
        <family val="2"/>
      </rPr>
      <t xml:space="preserve"> Paso 14</t>
    </r>
    <r>
      <rPr>
        <sz val="10"/>
        <rFont val="Arial"/>
        <family val="2"/>
      </rPr>
      <t xml:space="preserve"> </t>
    </r>
    <r>
      <rPr>
        <sz val="10"/>
        <color theme="9" tint="-0.249977111117893"/>
        <rFont val="Arial"/>
        <family val="2"/>
      </rPr>
      <t>/Guardar / Rechazar</t>
    </r>
  </si>
  <si>
    <t>Dar clic en la opción Rechazar</t>
  </si>
  <si>
    <r>
      <t xml:space="preserve">Modificación de Pasos -&gt; </t>
    </r>
    <r>
      <rPr>
        <sz val="10"/>
        <color theme="9" tint="-0.249977111117893"/>
        <rFont val="Arial"/>
        <family val="2"/>
      </rPr>
      <t xml:space="preserve"> Paso 14</t>
    </r>
    <r>
      <rPr>
        <sz val="10"/>
        <rFont val="Arial"/>
        <family val="2"/>
      </rPr>
      <t xml:space="preserve"> </t>
    </r>
    <r>
      <rPr>
        <sz val="10"/>
        <color theme="9" tint="-0.249977111117893"/>
        <rFont val="Arial"/>
        <family val="2"/>
      </rPr>
      <t>/Guardar / Aprobar / No</t>
    </r>
  </si>
  <si>
    <r>
      <t xml:space="preserve">Modificación de Pasos -&gt; </t>
    </r>
    <r>
      <rPr>
        <sz val="10"/>
        <color theme="9" tint="-0.249977111117893"/>
        <rFont val="Arial"/>
        <family val="2"/>
      </rPr>
      <t xml:space="preserve"> Paso 14</t>
    </r>
    <r>
      <rPr>
        <sz val="10"/>
        <rFont val="Arial"/>
        <family val="2"/>
      </rPr>
      <t xml:space="preserve"> </t>
    </r>
    <r>
      <rPr>
        <sz val="10"/>
        <color theme="9" tint="-0.249977111117893"/>
        <rFont val="Arial"/>
        <family val="2"/>
      </rPr>
      <t>/Guardar / Aprobar / Si / Cancelar</t>
    </r>
  </si>
  <si>
    <t>Seleciconar Cancelar</t>
  </si>
  <si>
    <t xml:space="preserve">Muestra pestaña de detalle de visita (RN80) con las opciones:
•Guardar
•Inicio
•Expediente </t>
  </si>
  <si>
    <r>
      <t xml:space="preserve">Modificación de Pasos -&gt; </t>
    </r>
    <r>
      <rPr>
        <sz val="10"/>
        <color theme="9" tint="-0.249977111117893"/>
        <rFont val="Arial"/>
        <family val="2"/>
      </rPr>
      <t xml:space="preserve"> Paso 14</t>
    </r>
    <r>
      <rPr>
        <sz val="10"/>
        <rFont val="Arial"/>
        <family val="2"/>
      </rPr>
      <t xml:space="preserve"> </t>
    </r>
    <r>
      <rPr>
        <sz val="10"/>
        <color theme="9" tint="-0.249977111117893"/>
        <rFont val="Arial"/>
        <family val="2"/>
      </rPr>
      <t>/Guardar / Aprobar / No se llevó a cabo / Aceptar</t>
    </r>
  </si>
  <si>
    <r>
      <t xml:space="preserve">Modificación de Pasos -&gt; </t>
    </r>
    <r>
      <rPr>
        <sz val="10"/>
        <color theme="9" tint="-0.249977111117893"/>
        <rFont val="Arial"/>
        <family val="2"/>
      </rPr>
      <t xml:space="preserve"> Paso 14</t>
    </r>
    <r>
      <rPr>
        <sz val="10"/>
        <rFont val="Arial"/>
        <family val="2"/>
      </rPr>
      <t xml:space="preserve"> </t>
    </r>
    <r>
      <rPr>
        <sz val="10"/>
        <color theme="9" tint="-0.249977111117893"/>
        <rFont val="Arial"/>
        <family val="2"/>
      </rPr>
      <t>/Guardar / Aprobar / No se llevó a cabo / Cancelar</t>
    </r>
  </si>
  <si>
    <r>
      <t xml:space="preserve">Modificación de Pasos -&gt; </t>
    </r>
    <r>
      <rPr>
        <sz val="10"/>
        <color theme="9" tint="-0.249977111117893"/>
        <rFont val="Arial"/>
        <family val="2"/>
      </rPr>
      <t xml:space="preserve"> Paso 15</t>
    </r>
    <r>
      <rPr>
        <sz val="10"/>
        <rFont val="Arial"/>
        <family val="2"/>
      </rPr>
      <t xml:space="preserve"> </t>
    </r>
    <r>
      <rPr>
        <sz val="10"/>
        <color theme="9" tint="-0.249977111117893"/>
        <rFont val="Arial"/>
        <family val="2"/>
      </rPr>
      <t xml:space="preserve">/Guardar / Enviar / Si </t>
    </r>
  </si>
  <si>
    <t>Muestra la información con las opciones:
•Guardar
•Inicio
•Expediente</t>
  </si>
  <si>
    <t>Ingresar a Paso 15 y revisa la documentación que adjunto el área Jurídica</t>
  </si>
  <si>
    <t>Habilita las opciones:
•Enviar
•Rechazar
•Inicio 
•Expediente</t>
  </si>
  <si>
    <t>Dar clic en la opción Enviar</t>
  </si>
  <si>
    <t>Muestra mensaje de información con las opciones (NI23):
•Si
•No
•No se llevó a cabo</t>
  </si>
  <si>
    <t xml:space="preserve">Avanza al Paso 16 </t>
  </si>
  <si>
    <r>
      <t xml:space="preserve">Modificación de Pasos -&gt; </t>
    </r>
    <r>
      <rPr>
        <sz val="10"/>
        <color theme="9" tint="-0.249977111117893"/>
        <rFont val="Arial"/>
        <family val="2"/>
      </rPr>
      <t xml:space="preserve"> Paso 15</t>
    </r>
    <r>
      <rPr>
        <sz val="10"/>
        <rFont val="Arial"/>
        <family val="2"/>
      </rPr>
      <t xml:space="preserve"> </t>
    </r>
    <r>
      <rPr>
        <sz val="10"/>
        <color theme="9" tint="-0.249977111117893"/>
        <rFont val="Arial"/>
        <family val="2"/>
      </rPr>
      <t>/Guardar / Rechazar</t>
    </r>
  </si>
  <si>
    <t>Regresa a Paso anterior</t>
  </si>
  <si>
    <r>
      <t xml:space="preserve">Modificación de Pasos -&gt; </t>
    </r>
    <r>
      <rPr>
        <sz val="10"/>
        <color theme="9" tint="-0.249977111117893"/>
        <rFont val="Arial"/>
        <family val="2"/>
      </rPr>
      <t xml:space="preserve"> Paso 15</t>
    </r>
    <r>
      <rPr>
        <sz val="10"/>
        <rFont val="Arial"/>
        <family val="2"/>
      </rPr>
      <t xml:space="preserve"> </t>
    </r>
    <r>
      <rPr>
        <sz val="10"/>
        <color theme="9" tint="-0.249977111117893"/>
        <rFont val="Arial"/>
        <family val="2"/>
      </rPr>
      <t>/Guardar / Enviar / No</t>
    </r>
  </si>
  <si>
    <r>
      <t xml:space="preserve">Modificación de Pasos -&gt; </t>
    </r>
    <r>
      <rPr>
        <sz val="10"/>
        <color theme="9" tint="-0.249977111117893"/>
        <rFont val="Arial"/>
        <family val="2"/>
      </rPr>
      <t xml:space="preserve"> Paso 15</t>
    </r>
    <r>
      <rPr>
        <sz val="10"/>
        <rFont val="Arial"/>
        <family val="2"/>
      </rPr>
      <t xml:space="preserve"> </t>
    </r>
    <r>
      <rPr>
        <sz val="10"/>
        <color theme="9" tint="-0.249977111117893"/>
        <rFont val="Arial"/>
        <family val="2"/>
      </rPr>
      <t>/Guardar / Enviar / No</t>
    </r>
    <r>
      <rPr>
        <sz val="10"/>
        <rFont val="Arial"/>
        <family val="2"/>
      </rPr>
      <t xml:space="preserve"> </t>
    </r>
    <r>
      <rPr>
        <sz val="10"/>
        <color theme="9" tint="-0.249977111117893"/>
        <rFont val="Arial"/>
        <family val="2"/>
      </rPr>
      <t>se llevó a cabo</t>
    </r>
  </si>
  <si>
    <t>Habilita documento los documento con las opciones:
•Seleccionar
•Registrar
•Buscar en SIDCOD
En pestaña de detalle habilita 
•Guardar
•Inicio 
•Expediente</t>
  </si>
  <si>
    <t>Muestra mensaje Alerta de recordatorio para adjuntar documentos con las opciones:
•Si
•No</t>
  </si>
  <si>
    <t>Sistema regresa a la pestaña de expediente para adjuntar el documento</t>
  </si>
  <si>
    <r>
      <t xml:space="preserve">Modificación de Pasos -&gt; </t>
    </r>
    <r>
      <rPr>
        <sz val="10"/>
        <color theme="9" tint="-0.249977111117893"/>
        <rFont val="Arial"/>
        <family val="2"/>
      </rPr>
      <t xml:space="preserve"> Paso 16</t>
    </r>
    <r>
      <rPr>
        <sz val="10"/>
        <rFont val="Arial"/>
        <family val="2"/>
      </rPr>
      <t xml:space="preserve"> </t>
    </r>
    <r>
      <rPr>
        <sz val="10"/>
        <color theme="9" tint="-0.249977111117893"/>
        <rFont val="Arial"/>
        <family val="2"/>
      </rPr>
      <t xml:space="preserve">/Guardar / Notificar / Si </t>
    </r>
  </si>
  <si>
    <t>Muestra mensaje de Solicitud de Fecha con las opciones:
•Aceptar 
•Cancelar</t>
  </si>
  <si>
    <r>
      <t xml:space="preserve">Modificación de Pasos -&gt; </t>
    </r>
    <r>
      <rPr>
        <sz val="10"/>
        <color theme="9" tint="-0.249977111117893"/>
        <rFont val="Arial"/>
        <family val="2"/>
      </rPr>
      <t xml:space="preserve"> Paso 16</t>
    </r>
    <r>
      <rPr>
        <sz val="10"/>
        <rFont val="Arial"/>
        <family val="2"/>
      </rPr>
      <t xml:space="preserve"> </t>
    </r>
    <r>
      <rPr>
        <sz val="10"/>
        <color theme="9" tint="-0.249977111117893"/>
        <rFont val="Arial"/>
        <family val="2"/>
      </rPr>
      <t>/Guardar / Notificar / No</t>
    </r>
    <r>
      <rPr>
        <sz val="10"/>
        <rFont val="Arial"/>
        <family val="2"/>
      </rPr>
      <t xml:space="preserve"> </t>
    </r>
    <r>
      <rPr>
        <sz val="10"/>
        <color theme="9" tint="-0.249977111117893"/>
        <rFont val="Arial"/>
        <family val="2"/>
      </rPr>
      <t>/ Aceptar</t>
    </r>
  </si>
  <si>
    <t xml:space="preserve">Ingresar la fecha y dar clic en Aceptar </t>
  </si>
  <si>
    <t xml:space="preserve">Avanza a Paso 17 </t>
  </si>
  <si>
    <r>
      <t xml:space="preserve">Modificación de Pasos -&gt; </t>
    </r>
    <r>
      <rPr>
        <sz val="10"/>
        <color theme="9" tint="-0.249977111117893"/>
        <rFont val="Arial"/>
        <family val="2"/>
      </rPr>
      <t xml:space="preserve"> Paso 16</t>
    </r>
    <r>
      <rPr>
        <sz val="10"/>
        <rFont val="Arial"/>
        <family val="2"/>
      </rPr>
      <t xml:space="preserve"> </t>
    </r>
    <r>
      <rPr>
        <sz val="10"/>
        <color theme="9" tint="-0.249977111117893"/>
        <rFont val="Arial"/>
        <family val="2"/>
      </rPr>
      <t>/Guardar / Notificar / No</t>
    </r>
    <r>
      <rPr>
        <sz val="10"/>
        <rFont val="Arial"/>
        <family val="2"/>
      </rPr>
      <t xml:space="preserve"> </t>
    </r>
    <r>
      <rPr>
        <sz val="10"/>
        <color theme="9" tint="-0.249977111117893"/>
        <rFont val="Arial"/>
        <family val="2"/>
      </rPr>
      <t>/ Cancelar</t>
    </r>
  </si>
  <si>
    <t>Ingresar la fecha y dar clic en Cancelar</t>
  </si>
  <si>
    <r>
      <t xml:space="preserve">Modificación de Pasos -&gt; </t>
    </r>
    <r>
      <rPr>
        <sz val="10"/>
        <color theme="9" tint="-0.249977111117893"/>
        <rFont val="Arial"/>
        <family val="2"/>
      </rPr>
      <t xml:space="preserve"> Paso 17</t>
    </r>
  </si>
  <si>
    <t>Ingresar a Paso 17</t>
  </si>
  <si>
    <r>
      <t xml:space="preserve">realizar con la prueba del </t>
    </r>
    <r>
      <rPr>
        <b/>
        <sz val="10"/>
        <rFont val="Arial"/>
        <family val="2"/>
      </rPr>
      <t>CU022</t>
    </r>
    <r>
      <rPr>
        <sz val="10"/>
        <rFont val="Arial"/>
        <family val="2"/>
      </rPr>
      <t xml:space="preserve"> y </t>
    </r>
    <r>
      <rPr>
        <b/>
        <sz val="10"/>
        <rFont val="Arial"/>
        <family val="2"/>
      </rPr>
      <t>CU023</t>
    </r>
    <r>
      <rPr>
        <sz val="10"/>
        <rFont val="Arial"/>
        <family val="2"/>
      </rPr>
      <t xml:space="preserve"> de este documento</t>
    </r>
  </si>
  <si>
    <t>Jorge Alberto Moreno Hernández</t>
  </si>
  <si>
    <t>__________________________________</t>
  </si>
  <si>
    <t>Ejecutar el CU005 del documento 021_GNP_PLAN_DE_PRUEBAS_062_SUPERVISAR_ODT_09_BLOQUE 1</t>
  </si>
  <si>
    <t xml:space="preserve">Ejecutar el CU023 de este documento </t>
  </si>
  <si>
    <t>Ejecutar el CU011 del 021_GNP_PLAN_DE_PRUEBAS_062_SUPERVISAR_ODT_09_BLOQUE 1</t>
  </si>
  <si>
    <t xml:space="preserve">Realizar lo indicado en el CU017 de este documento </t>
  </si>
  <si>
    <t xml:space="preserve">Capturar la información conforme el CU021 de este documento </t>
  </si>
  <si>
    <t>CU</t>
  </si>
  <si>
    <t>Carga la información de las tablas de OPI y muestra:
Opciones:
(*Exportar Excel, •Personalizar columnas, Fecha de registro
•Combo fecha inicio, •Combo fecha fin)
Agregar Criterio
•Combo list de criterios
Grid con información:
(•Folio OPI •Entidad •Fecha de incumplimiento •Área	 •Fecha de registro •Clasificación •Paso actual •Días transcurridos en el paso actual •Proceso •Subproceso •¿Procede? •Días transcurridos desde el posible incumplimiento •Estatus •Folio SISAN •Fecha de envío a Sanciones)</t>
  </si>
  <si>
    <t>Carga la información de las tablas de PC y muestra:
Opciones:
(•Exportar Excel •Personalizar columnas Fecha de registro
•Combo fecha inicio •Combo fecha fin)
Agregar Criterio
•Combo list de criterios
Grid con información:
(•Folio •Entidad	Núm. PC de Entidad •Fecha de incumplimiento
•Fecha de recepción •Fecha de vencimiento •Área	 •Fecha de registro •Paso actual •Estatus •Supervisor (es) •Inspector (es) •Proceso •Subproceso •Folio SISAN •Fecha de envío a Sanciones)</t>
  </si>
  <si>
    <t>Carga la información de las tablas de visitas y muestra:
Opciones:
(•Exportar Excel •Personalizar columnas Fecha de registro
•Combo fecha inicio •Combo fecha fin) 
Agregar Criterio
•Combo list de criterios 
Grid con información:
(•Combo Check •Folio •Fecha de visita •Entidad •Subentidad
•Vicepresidencia •Tipo de visita •# de días hábiles legales de la visita •Superávit/Déficit •# Paso actual •# Días transcurridos en el paso actual •Estatus paso actual •Responsable de inspección •Abogado asesor •Abogado sanciones •Abogado contencioso  •Fecha de registro •Orden de ivsita •Estatus de visita •Subfolios •Folio SISAN •Fecha de envío a sanciones)</t>
  </si>
  <si>
    <t>Precondiciones</t>
  </si>
  <si>
    <t>JHVentura</t>
  </si>
  <si>
    <t>Aceptado</t>
  </si>
  <si>
    <t>11 FOLIO SISAN</t>
  </si>
  <si>
    <t>VISTAS</t>
  </si>
  <si>
    <t>Usuario: ocarrillo  Perfil: Administrador
Usuario: lflores Perfil: Supervisor
Usuario: maaguirre Perfil: Inspector</t>
  </si>
  <si>
    <t>CU014 Datos SISAN  OPI  -&gt; Folio SISAN / Fecha envío a sanciones</t>
  </si>
  <si>
    <t>CU014 Datos SISAN OPI  -&gt; Folio SISAN / Fecha envío a sanciones</t>
  </si>
  <si>
    <t>CU015 Datos SISAN  PC  -&gt; Folio SISAN / Fecha envío a sanciones</t>
  </si>
  <si>
    <t>CU015 Datos SISAN PC  -&gt; Folio SISAN / Fecha envío a sanciones</t>
  </si>
  <si>
    <t>CU016 Datos SISAN  Visitas  -&gt; Folio SISAN / Fecha envío a sanciones</t>
  </si>
  <si>
    <t>NI04</t>
  </si>
  <si>
    <t>El Campo Subentidad, solo debe mostrarse cuando el usuario es vicepresidencia financiera.</t>
  </si>
  <si>
    <r>
      <t xml:space="preserve">Muestra el grid con los procesos registrados:
CheckBox
•ID
•Descripción
•Área 
•Estatus
Opciones:
•Agregar
•Modificar
•Eliminar 
</t>
    </r>
    <r>
      <rPr>
        <sz val="10"/>
        <color rgb="FFFF0000"/>
        <rFont val="Arial"/>
        <family val="2"/>
      </rPr>
      <t>•Regresar</t>
    </r>
    <r>
      <rPr>
        <sz val="10"/>
        <rFont val="Arial"/>
        <family val="2"/>
      </rPr>
      <t xml:space="preserve"> 
•Exportar Excel</t>
    </r>
  </si>
  <si>
    <t xml:space="preserve">CU017 Catálogo de Procesos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</si>
</sst>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name val="Arial"/>
    </font>
    <font>
      <sz val="10"/>
      <name val="Arial"/>
      <family val="2"/>
    </font>
    <font>
      <sz val="10"/>
      <name val="Arial"/>
      <family val="2"/>
    </font>
    <font>
      <sz val="8"/>
      <name val="Arial"/>
      <family val="2"/>
    </font>
    <font>
      <b/>
      <sz val="8"/>
      <color indexed="81"/>
      <name val="Tahoma"/>
      <family val="2"/>
    </font>
    <font>
      <b/>
      <sz val="11"/>
      <color rgb="FF0000FF"/>
      <name val="Arial"/>
      <family val="2"/>
    </font>
    <font>
      <sz val="11"/>
      <color theme="1"/>
      <name val="Arial"/>
      <family val="2"/>
    </font>
    <font>
      <sz val="18"/>
      <color theme="3" tint="-0.499984740745262"/>
      <name val="Arial"/>
      <family val="2"/>
    </font>
    <font>
      <sz val="11"/>
      <color indexed="12"/>
      <name val="Arial"/>
      <family val="2"/>
    </font>
    <font>
      <b/>
      <sz val="10"/>
      <color theme="0"/>
      <name val="Arial"/>
      <family val="2"/>
    </font>
    <font>
      <b/>
      <sz val="8"/>
      <color theme="0"/>
      <name val="Arial"/>
      <family val="2"/>
    </font>
    <font>
      <sz val="10"/>
      <color theme="0"/>
      <name val="Arial"/>
      <family val="2"/>
    </font>
    <font>
      <b/>
      <sz val="9"/>
      <color indexed="81"/>
      <name val="Tahoma"/>
      <family val="2"/>
    </font>
    <font>
      <b/>
      <sz val="12"/>
      <name val="Arial"/>
      <family val="2"/>
    </font>
    <font>
      <b/>
      <sz val="9"/>
      <name val="Arial"/>
      <family val="2"/>
    </font>
    <font>
      <i/>
      <sz val="9"/>
      <name val="Arial"/>
      <family val="2"/>
    </font>
    <font>
      <sz val="9"/>
      <name val="Arial"/>
      <family val="2"/>
    </font>
    <font>
      <b/>
      <sz val="11"/>
      <name val="Arial"/>
      <family val="2"/>
    </font>
    <font>
      <b/>
      <sz val="10"/>
      <name val="Arial"/>
      <family val="2"/>
    </font>
    <font>
      <sz val="10"/>
      <color theme="9" tint="-0.249977111117893"/>
      <name val="Arial"/>
      <family val="2"/>
    </font>
    <font>
      <sz val="11"/>
      <color rgb="FF006100"/>
      <name val="Calibri"/>
      <family val="2"/>
      <scheme val="minor"/>
    </font>
    <font>
      <sz val="11"/>
      <color rgb="FF9C6500"/>
      <name val="Calibri"/>
      <family val="2"/>
      <scheme val="minor"/>
    </font>
    <font>
      <sz val="10"/>
      <color rgb="FF00B050"/>
      <name val="Arial"/>
      <family val="2"/>
    </font>
    <font>
      <sz val="10"/>
      <color rgb="FFFF0000"/>
      <name val="Arial"/>
      <family val="2"/>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1" tint="0.249977111117893"/>
        <bgColor indexed="64"/>
      </patternFill>
    </fill>
    <fill>
      <patternFill patternType="gray125">
        <fgColor rgb="FFFFFFFF"/>
        <bgColor rgb="FFFFFFFF"/>
      </patternFill>
    </fill>
    <fill>
      <patternFill patternType="solid">
        <fgColor rgb="FFC6EFCE"/>
      </patternFill>
    </fill>
    <fill>
      <patternFill patternType="solid">
        <fgColor rgb="FFFFEB9C"/>
      </patternFill>
    </fill>
    <fill>
      <patternFill patternType="solid">
        <fgColor rgb="FFFF00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style="thick">
        <color theme="0" tint="-0.34998626667073579"/>
      </bottom>
      <diagonal/>
    </border>
    <border>
      <left/>
      <right style="thin">
        <color indexed="64"/>
      </right>
      <top style="thin">
        <color indexed="64"/>
      </top>
      <bottom style="thick">
        <color theme="0" tint="-0.34998626667073579"/>
      </bottom>
      <diagonal/>
    </border>
    <border>
      <left style="thin">
        <color indexed="64"/>
      </left>
      <right/>
      <top/>
      <bottom style="thick">
        <color rgb="FFFF0000"/>
      </bottom>
      <diagonal/>
    </border>
    <border>
      <left/>
      <right style="thin">
        <color indexed="64"/>
      </right>
      <top/>
      <bottom style="thick">
        <color rgb="FFFF0000"/>
      </bottom>
      <diagonal/>
    </border>
    <border>
      <left/>
      <right/>
      <top style="thin">
        <color indexed="64"/>
      </top>
      <bottom style="thick">
        <color theme="0" tint="-0.34998626667073579"/>
      </bottom>
      <diagonal/>
    </border>
  </borders>
  <cellStyleXfs count="3">
    <xf numFmtId="0" fontId="0" fillId="0" borderId="0"/>
    <xf numFmtId="0" fontId="20" fillId="6" borderId="0" applyNumberFormat="0" applyBorder="0" applyAlignment="0" applyProtection="0"/>
    <xf numFmtId="0" fontId="21" fillId="7" borderId="0" applyNumberFormat="0" applyBorder="0" applyAlignment="0" applyProtection="0"/>
  </cellStyleXfs>
  <cellXfs count="82">
    <xf numFmtId="0" fontId="0" fillId="0" borderId="0" xfId="0"/>
    <xf numFmtId="0" fontId="2" fillId="0" borderId="0" xfId="0" applyFont="1"/>
    <xf numFmtId="0" fontId="2" fillId="0" borderId="0" xfId="0" applyFont="1" applyFill="1"/>
    <xf numFmtId="0" fontId="3" fillId="0" borderId="0" xfId="0" applyFont="1"/>
    <xf numFmtId="0" fontId="0" fillId="3" borderId="0" xfId="0" applyFill="1"/>
    <xf numFmtId="0" fontId="9" fillId="4" borderId="1" xfId="0" applyFont="1" applyFill="1" applyBorder="1" applyAlignment="1">
      <alignment horizontal="center"/>
    </xf>
    <xf numFmtId="0" fontId="10" fillId="4" borderId="1" xfId="0" applyFont="1" applyFill="1" applyBorder="1" applyAlignment="1">
      <alignment horizontal="center"/>
    </xf>
    <xf numFmtId="0" fontId="11" fillId="4" borderId="2" xfId="0" applyFont="1" applyFill="1" applyBorder="1" applyAlignment="1">
      <alignment horizontal="left"/>
    </xf>
    <xf numFmtId="0" fontId="11" fillId="4" borderId="2" xfId="0" applyFont="1" applyFill="1" applyBorder="1" applyAlignment="1">
      <alignment horizontal="left" wrapText="1"/>
    </xf>
    <xf numFmtId="0" fontId="13" fillId="3" borderId="0" xfId="0" applyFont="1" applyFill="1" applyAlignment="1">
      <alignment vertical="top"/>
    </xf>
    <xf numFmtId="0" fontId="3" fillId="3" borderId="0" xfId="0" applyFont="1" applyFill="1" applyAlignment="1">
      <alignment vertical="top" wrapText="1"/>
    </xf>
    <xf numFmtId="0" fontId="3" fillId="3" borderId="0" xfId="0" applyFont="1" applyFill="1" applyBorder="1" applyAlignment="1">
      <alignment horizontal="center" vertical="top"/>
    </xf>
    <xf numFmtId="0" fontId="6" fillId="3" borderId="0" xfId="0" applyFont="1" applyFill="1"/>
    <xf numFmtId="0" fontId="3" fillId="3" borderId="0" xfId="0" applyFont="1" applyFill="1" applyAlignment="1">
      <alignment vertical="top"/>
    </xf>
    <xf numFmtId="0" fontId="14" fillId="3" borderId="0" xfId="0" applyFont="1" applyFill="1" applyBorder="1" applyAlignment="1">
      <alignment horizontal="center" vertical="top"/>
    </xf>
    <xf numFmtId="0" fontId="15" fillId="3" borderId="0" xfId="0" applyFont="1" applyFill="1" applyAlignment="1">
      <alignment horizontal="center" vertical="top"/>
    </xf>
    <xf numFmtId="0" fontId="6" fillId="3" borderId="0" xfId="0" applyFont="1" applyFill="1" applyAlignment="1">
      <alignment horizontal="center"/>
    </xf>
    <xf numFmtId="0" fontId="16" fillId="3" borderId="0" xfId="0" applyFont="1" applyFill="1" applyAlignment="1">
      <alignment horizontal="center" vertical="top"/>
    </xf>
    <xf numFmtId="0" fontId="1" fillId="0" borderId="0" xfId="0" applyFont="1"/>
    <xf numFmtId="0" fontId="14" fillId="3" borderId="0" xfId="0" applyFont="1" applyFill="1" applyAlignment="1">
      <alignment horizontal="center" vertical="top"/>
    </xf>
    <xf numFmtId="0" fontId="15" fillId="3" borderId="0" xfId="0" applyFont="1" applyFill="1" applyAlignment="1">
      <alignment horizontal="center" vertical="top"/>
    </xf>
    <xf numFmtId="0" fontId="16" fillId="3" borderId="0" xfId="0" applyFont="1" applyFill="1" applyAlignment="1">
      <alignment horizontal="center" vertical="top"/>
    </xf>
    <xf numFmtId="0" fontId="0" fillId="0" borderId="0" xfId="0" applyAlignment="1">
      <alignment horizontal="left"/>
    </xf>
    <xf numFmtId="0" fontId="9" fillId="4" borderId="1" xfId="0" applyFont="1" applyFill="1" applyBorder="1" applyAlignment="1">
      <alignment horizontal="left"/>
    </xf>
    <xf numFmtId="0" fontId="2" fillId="0" borderId="0" xfId="0" applyFont="1" applyAlignment="1">
      <alignment horizontal="left"/>
    </xf>
    <xf numFmtId="0" fontId="3" fillId="3" borderId="0" xfId="0" applyFont="1" applyFill="1" applyAlignment="1">
      <alignment horizontal="left" vertical="top" wrapText="1"/>
    </xf>
    <xf numFmtId="0" fontId="6" fillId="3" borderId="0" xfId="0" applyFont="1" applyFill="1" applyAlignment="1">
      <alignment horizontal="left"/>
    </xf>
    <xf numFmtId="0" fontId="18" fillId="0" borderId="0" xfId="0" applyFont="1" applyAlignment="1">
      <alignment horizontal="center" vertical="center"/>
    </xf>
    <xf numFmtId="0" fontId="18" fillId="0" borderId="0" xfId="0" applyFont="1" applyAlignment="1">
      <alignment horizontal="center"/>
    </xf>
    <xf numFmtId="0" fontId="1" fillId="0" borderId="2" xfId="0" applyFont="1" applyFill="1" applyBorder="1" applyAlignment="1">
      <alignment horizontal="left" vertical="center" wrapText="1"/>
    </xf>
    <xf numFmtId="0" fontId="1" fillId="5" borderId="2" xfId="0" applyFont="1" applyFill="1" applyBorder="1" applyAlignment="1">
      <alignment horizontal="left" vertical="center" wrapText="1"/>
    </xf>
    <xf numFmtId="0" fontId="1" fillId="0" borderId="2" xfId="0" applyFont="1" applyFill="1" applyBorder="1" applyAlignment="1">
      <alignment horizontal="left" vertical="center"/>
    </xf>
    <xf numFmtId="0" fontId="2" fillId="0" borderId="0" xfId="0" applyFont="1" applyFill="1" applyAlignment="1">
      <alignment horizontal="left" vertical="center"/>
    </xf>
    <xf numFmtId="0" fontId="1" fillId="0" borderId="2" xfId="0" applyFont="1" applyBorder="1" applyAlignment="1">
      <alignment horizontal="left" vertical="center" wrapText="1"/>
    </xf>
    <xf numFmtId="0" fontId="0" fillId="0" borderId="2" xfId="0" applyFill="1" applyBorder="1" applyAlignment="1">
      <alignment horizontal="left" vertical="center" wrapText="1"/>
    </xf>
    <xf numFmtId="0" fontId="1" fillId="5" borderId="4" xfId="0" applyFont="1" applyFill="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14" fontId="1" fillId="0" borderId="2" xfId="0" applyNumberFormat="1" applyFont="1" applyFill="1" applyBorder="1" applyAlignment="1">
      <alignment horizontal="left" vertical="center"/>
    </xf>
    <xf numFmtId="0" fontId="0" fillId="0" borderId="0" xfId="0" applyAlignment="1">
      <alignment horizontal="center" vertical="center"/>
    </xf>
    <xf numFmtId="0" fontId="22" fillId="5" borderId="2" xfId="0" applyFont="1" applyFill="1" applyBorder="1" applyAlignment="1">
      <alignment horizontal="left" vertical="center" wrapText="1"/>
    </xf>
    <xf numFmtId="0" fontId="20" fillId="6" borderId="0" xfId="1" applyAlignment="1">
      <alignment horizontal="center" vertical="center"/>
    </xf>
    <xf numFmtId="0" fontId="21" fillId="7" borderId="0" xfId="2" applyAlignment="1">
      <alignment horizontal="center" vertical="center"/>
    </xf>
    <xf numFmtId="0" fontId="1" fillId="0" borderId="1" xfId="0" applyFont="1" applyBorder="1" applyAlignment="1">
      <alignment horizontal="left" vertical="center" wrapText="1"/>
    </xf>
    <xf numFmtId="0" fontId="1" fillId="0" borderId="5" xfId="0" applyFont="1" applyBorder="1" applyAlignment="1">
      <alignment horizontal="left" vertical="center" wrapText="1"/>
    </xf>
    <xf numFmtId="0" fontId="0" fillId="0" borderId="1" xfId="0" applyFill="1" applyBorder="1" applyAlignment="1">
      <alignment horizontal="left" vertical="center" wrapText="1"/>
    </xf>
    <xf numFmtId="0" fontId="0" fillId="0" borderId="5" xfId="0" applyFill="1" applyBorder="1" applyAlignment="1">
      <alignment horizontal="left" vertical="center" wrapText="1"/>
    </xf>
    <xf numFmtId="0" fontId="1" fillId="0" borderId="4"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4" fillId="3" borderId="0" xfId="0" applyFont="1" applyFill="1" applyBorder="1" applyAlignment="1">
      <alignment horizontal="center" vertical="top"/>
    </xf>
    <xf numFmtId="0" fontId="14" fillId="3" borderId="8" xfId="0" applyFont="1" applyFill="1" applyBorder="1" applyAlignment="1">
      <alignment horizontal="center" vertical="top"/>
    </xf>
    <xf numFmtId="0" fontId="0" fillId="2" borderId="6" xfId="0" applyFill="1" applyBorder="1" applyAlignment="1">
      <alignment horizontal="center"/>
    </xf>
    <xf numFmtId="0" fontId="0" fillId="2" borderId="9" xfId="0" applyFill="1" applyBorder="1" applyAlignment="1">
      <alignment horizontal="center"/>
    </xf>
    <xf numFmtId="0" fontId="0" fillId="2" borderId="3" xfId="0" applyFill="1" applyBorder="1" applyAlignment="1">
      <alignment horizontal="center"/>
    </xf>
    <xf numFmtId="0" fontId="0" fillId="2" borderId="7" xfId="0" applyFill="1" applyBorder="1" applyAlignment="1">
      <alignment horizontal="center"/>
    </xf>
    <xf numFmtId="0" fontId="0" fillId="2" borderId="0" xfId="0" applyFill="1" applyBorder="1" applyAlignment="1">
      <alignment horizontal="center"/>
    </xf>
    <xf numFmtId="0" fontId="0" fillId="2" borderId="8" xfId="0" applyFill="1" applyBorder="1" applyAlignment="1">
      <alignment horizontal="center"/>
    </xf>
    <xf numFmtId="0" fontId="15" fillId="3" borderId="0" xfId="0" applyFont="1" applyFill="1" applyAlignment="1">
      <alignment horizontal="center" vertical="top"/>
    </xf>
    <xf numFmtId="0" fontId="15" fillId="3" borderId="8" xfId="0" applyFont="1" applyFill="1" applyBorder="1" applyAlignment="1">
      <alignment horizontal="center" vertical="top"/>
    </xf>
    <xf numFmtId="0" fontId="16" fillId="3" borderId="0" xfId="0" applyFont="1" applyFill="1" applyAlignment="1">
      <alignment horizontal="center" vertical="center"/>
    </xf>
    <xf numFmtId="0" fontId="0" fillId="2" borderId="12" xfId="0" applyFill="1" applyBorder="1" applyAlignment="1">
      <alignment horizontal="center"/>
    </xf>
    <xf numFmtId="0" fontId="0" fillId="2" borderId="13" xfId="0" applyFill="1" applyBorder="1" applyAlignment="1">
      <alignment horizontal="center"/>
    </xf>
    <xf numFmtId="0" fontId="6" fillId="3" borderId="10" xfId="0" applyFont="1" applyFill="1" applyBorder="1" applyAlignment="1">
      <alignment horizontal="center"/>
    </xf>
    <xf numFmtId="0" fontId="6" fillId="3" borderId="14" xfId="0" applyFont="1" applyFill="1" applyBorder="1" applyAlignment="1">
      <alignment horizontal="center"/>
    </xf>
    <xf numFmtId="0" fontId="6" fillId="3" borderId="11" xfId="0" applyFont="1" applyFill="1" applyBorder="1" applyAlignment="1">
      <alignment horizontal="center"/>
    </xf>
    <xf numFmtId="0" fontId="3" fillId="0" borderId="2" xfId="0" applyFont="1" applyBorder="1" applyAlignment="1">
      <alignment horizontal="center"/>
    </xf>
    <xf numFmtId="0" fontId="17" fillId="3" borderId="6"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8"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8" xfId="0" applyFont="1" applyFill="1" applyBorder="1" applyAlignment="1">
      <alignment horizontal="center" vertical="center"/>
    </xf>
    <xf numFmtId="0" fontId="7" fillId="0" borderId="0" xfId="0" applyFont="1" applyAlignment="1">
      <alignment horizontal="center"/>
    </xf>
    <xf numFmtId="0" fontId="0" fillId="0" borderId="4" xfId="0" applyFill="1" applyBorder="1" applyAlignment="1">
      <alignment horizontal="left" vertical="center" wrapText="1"/>
    </xf>
    <xf numFmtId="0" fontId="1" fillId="0" borderId="0" xfId="0" applyFont="1" applyFill="1" applyAlignment="1">
      <alignment horizontal="left" vertical="center"/>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cellXfs>
  <cellStyles count="3">
    <cellStyle name="Bueno" xfId="1" builtinId="26"/>
    <cellStyle name="Neutral" xfId="2" builtinId="28"/>
    <cellStyle name="Normal" xfId="0" builtinId="0"/>
  </cellStyles>
  <dxfs count="1">
    <dxf>
      <font>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151840</xdr:colOff>
      <xdr:row>0</xdr:row>
      <xdr:rowOff>73399</xdr:rowOff>
    </xdr:from>
    <xdr:to>
      <xdr:col>2</xdr:col>
      <xdr:colOff>240928</xdr:colOff>
      <xdr:row>5</xdr:row>
      <xdr:rowOff>27455</xdr:rowOff>
    </xdr:to>
    <xdr:pic>
      <xdr:nvPicPr>
        <xdr:cNvPr id="5" name="4 Imagen" descr="consar">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5864" y="73399"/>
          <a:ext cx="1254499" cy="8146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523875</xdr:colOff>
      <xdr:row>1</xdr:row>
      <xdr:rowOff>28575</xdr:rowOff>
    </xdr:from>
    <xdr:to>
      <xdr:col>10</xdr:col>
      <xdr:colOff>752475</xdr:colOff>
      <xdr:row>4</xdr:row>
      <xdr:rowOff>66675</xdr:rowOff>
    </xdr:to>
    <xdr:pic>
      <xdr:nvPicPr>
        <xdr:cNvPr id="6" name="Imagen 5">
          <a:extLst>
            <a:ext uri="{FF2B5EF4-FFF2-40B4-BE49-F238E27FC236}">
              <a16:creationId xmlns:a16="http://schemas.microsoft.com/office/drawing/2014/main" id="{006809C5-0FBA-43C9-A237-3E8AB81E9C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10875" y="190500"/>
          <a:ext cx="11144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2</xdr:row>
      <xdr:rowOff>0</xdr:rowOff>
    </xdr:from>
    <xdr:to>
      <xdr:col>46</xdr:col>
      <xdr:colOff>189095</xdr:colOff>
      <xdr:row>12</xdr:row>
      <xdr:rowOff>39958</xdr:rowOff>
    </xdr:to>
    <xdr:pic>
      <xdr:nvPicPr>
        <xdr:cNvPr id="5" name="Imagen 4">
          <a:extLst>
            <a:ext uri="{FF2B5EF4-FFF2-40B4-BE49-F238E27FC236}">
              <a16:creationId xmlns:a16="http://schemas.microsoft.com/office/drawing/2014/main" id="{A433DE70-3E06-485F-8423-FE098C348DD0}"/>
            </a:ext>
          </a:extLst>
        </xdr:cNvPr>
        <xdr:cNvPicPr>
          <a:picLocks noChangeAspect="1"/>
        </xdr:cNvPicPr>
      </xdr:nvPicPr>
      <xdr:blipFill>
        <a:blip xmlns:r="http://schemas.openxmlformats.org/officeDocument/2006/relationships" r:embed="rId1"/>
        <a:stretch>
          <a:fillRect/>
        </a:stretch>
      </xdr:blipFill>
      <xdr:spPr>
        <a:xfrm>
          <a:off x="25254857" y="353786"/>
          <a:ext cx="11238095" cy="1828571"/>
        </a:xfrm>
        <a:prstGeom prst="rect">
          <a:avLst/>
        </a:prstGeom>
      </xdr:spPr>
    </xdr:pic>
    <xdr:clientData/>
  </xdr:twoCellAnchor>
  <xdr:twoCellAnchor editAs="oneCell">
    <xdr:from>
      <xdr:col>35</xdr:col>
      <xdr:colOff>0</xdr:colOff>
      <xdr:row>70</xdr:row>
      <xdr:rowOff>0</xdr:rowOff>
    </xdr:from>
    <xdr:to>
      <xdr:col>43</xdr:col>
      <xdr:colOff>611905</xdr:colOff>
      <xdr:row>95</xdr:row>
      <xdr:rowOff>53424</xdr:rowOff>
    </xdr:to>
    <xdr:pic>
      <xdr:nvPicPr>
        <xdr:cNvPr id="13" name="Imagen 12">
          <a:extLst>
            <a:ext uri="{FF2B5EF4-FFF2-40B4-BE49-F238E27FC236}">
              <a16:creationId xmlns:a16="http://schemas.microsoft.com/office/drawing/2014/main" id="{5A8C7231-AECF-44A7-9159-5B8CEA9124B8}"/>
            </a:ext>
          </a:extLst>
        </xdr:cNvPr>
        <xdr:cNvPicPr>
          <a:picLocks noChangeAspect="1"/>
        </xdr:cNvPicPr>
      </xdr:nvPicPr>
      <xdr:blipFill>
        <a:blip xmlns:r="http://schemas.openxmlformats.org/officeDocument/2006/relationships" r:embed="rId2"/>
        <a:stretch>
          <a:fillRect/>
        </a:stretch>
      </xdr:blipFill>
      <xdr:spPr>
        <a:xfrm>
          <a:off x="27781250" y="14097000"/>
          <a:ext cx="6961905" cy="4419048"/>
        </a:xfrm>
        <a:prstGeom prst="rect">
          <a:avLst/>
        </a:prstGeom>
      </xdr:spPr>
    </xdr:pic>
    <xdr:clientData/>
  </xdr:twoCellAnchor>
  <xdr:twoCellAnchor editAs="oneCell">
    <xdr:from>
      <xdr:col>44</xdr:col>
      <xdr:colOff>365125</xdr:colOff>
      <xdr:row>70</xdr:row>
      <xdr:rowOff>15875</xdr:rowOff>
    </xdr:from>
    <xdr:to>
      <xdr:col>53</xdr:col>
      <xdr:colOff>581375</xdr:colOff>
      <xdr:row>92</xdr:row>
      <xdr:rowOff>164601</xdr:rowOff>
    </xdr:to>
    <xdr:pic>
      <xdr:nvPicPr>
        <xdr:cNvPr id="14" name="Imagen 13">
          <a:extLst>
            <a:ext uri="{FF2B5EF4-FFF2-40B4-BE49-F238E27FC236}">
              <a16:creationId xmlns:a16="http://schemas.microsoft.com/office/drawing/2014/main" id="{A9DC60B4-88F0-493B-86E7-F4254FAA985E}"/>
            </a:ext>
          </a:extLst>
        </xdr:cNvPr>
        <xdr:cNvPicPr>
          <a:picLocks noChangeAspect="1"/>
        </xdr:cNvPicPr>
      </xdr:nvPicPr>
      <xdr:blipFill>
        <a:blip xmlns:r="http://schemas.openxmlformats.org/officeDocument/2006/relationships" r:embed="rId3"/>
        <a:stretch>
          <a:fillRect/>
        </a:stretch>
      </xdr:blipFill>
      <xdr:spPr>
        <a:xfrm>
          <a:off x="35290125" y="14112875"/>
          <a:ext cx="7360000" cy="399047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71"/>
  <sheetViews>
    <sheetView showGridLines="0" tabSelected="1" topLeftCell="B29" zoomScale="85" zoomScaleNormal="85" zoomScaleSheetLayoutView="75" workbookViewId="0">
      <selection activeCell="I32" sqref="I32"/>
    </sheetView>
  </sheetViews>
  <sheetFormatPr baseColWidth="10" defaultColWidth="11.44140625" defaultRowHeight="13.2" x14ac:dyDescent="0.25"/>
  <cols>
    <col min="1" max="1" width="18.44140625" customWidth="1"/>
    <col min="2" max="2" width="17" customWidth="1"/>
    <col min="3" max="3" width="8.77734375" bestFit="1" customWidth="1"/>
    <col min="4" max="4" width="5.33203125" style="22" bestFit="1" customWidth="1"/>
    <col min="5" max="5" width="37.88671875" customWidth="1"/>
    <col min="6" max="6" width="10.5546875" style="3" customWidth="1"/>
    <col min="7" max="8" width="32.5546875" customWidth="1"/>
    <col min="9" max="9" width="84.44140625" customWidth="1"/>
    <col min="10" max="10" width="14.88671875" bestFit="1" customWidth="1"/>
    <col min="11" max="11" width="21.6640625" bestFit="1" customWidth="1"/>
    <col min="12" max="12" width="11.88671875" bestFit="1" customWidth="1"/>
    <col min="13" max="13" width="22.88671875" bestFit="1" customWidth="1"/>
  </cols>
  <sheetData>
    <row r="1" spans="1:13" s="4" customFormat="1" x14ac:dyDescent="0.25">
      <c r="A1" s="53"/>
      <c r="B1" s="54"/>
      <c r="C1" s="55"/>
      <c r="D1" s="68" t="s">
        <v>29</v>
      </c>
      <c r="E1" s="69"/>
      <c r="F1" s="69"/>
      <c r="G1" s="69"/>
      <c r="H1" s="69"/>
      <c r="I1" s="70"/>
      <c r="J1" s="53"/>
      <c r="K1" s="55"/>
    </row>
    <row r="2" spans="1:13" s="4" customFormat="1" x14ac:dyDescent="0.25">
      <c r="A2" s="56"/>
      <c r="B2" s="57"/>
      <c r="C2" s="58"/>
      <c r="D2" s="71"/>
      <c r="E2" s="72"/>
      <c r="F2" s="72"/>
      <c r="G2" s="72"/>
      <c r="H2" s="72"/>
      <c r="I2" s="73"/>
      <c r="J2" s="56"/>
      <c r="K2" s="58"/>
    </row>
    <row r="3" spans="1:13" s="4" customFormat="1" x14ac:dyDescent="0.25">
      <c r="A3" s="56"/>
      <c r="B3" s="57"/>
      <c r="C3" s="58"/>
      <c r="D3" s="74" t="s">
        <v>25</v>
      </c>
      <c r="E3" s="75"/>
      <c r="F3" s="75"/>
      <c r="G3" s="75"/>
      <c r="H3" s="75"/>
      <c r="I3" s="76"/>
      <c r="J3" s="56"/>
      <c r="K3" s="58"/>
    </row>
    <row r="4" spans="1:13" s="4" customFormat="1" x14ac:dyDescent="0.25">
      <c r="A4" s="56"/>
      <c r="B4" s="57"/>
      <c r="C4" s="58"/>
      <c r="D4" s="74"/>
      <c r="E4" s="75"/>
      <c r="F4" s="75"/>
      <c r="G4" s="75"/>
      <c r="H4" s="75"/>
      <c r="I4" s="76"/>
      <c r="J4" s="56"/>
      <c r="K4" s="58"/>
    </row>
    <row r="5" spans="1:13" s="4" customFormat="1" ht="14.4" thickBot="1" x14ac:dyDescent="0.3">
      <c r="A5" s="56"/>
      <c r="B5" s="57"/>
      <c r="C5" s="58"/>
      <c r="D5" s="64" t="s">
        <v>30</v>
      </c>
      <c r="E5" s="65"/>
      <c r="F5" s="66"/>
      <c r="G5" s="64" t="s">
        <v>15</v>
      </c>
      <c r="H5" s="65"/>
      <c r="I5" s="66"/>
      <c r="J5" s="62"/>
      <c r="K5" s="63"/>
    </row>
    <row r="6" spans="1:13" ht="13.8" thickTop="1" x14ac:dyDescent="0.25"/>
    <row r="7" spans="1:13" ht="22.8" x14ac:dyDescent="0.4">
      <c r="E7" s="77" t="s">
        <v>9</v>
      </c>
      <c r="F7" s="77"/>
      <c r="G7" s="77"/>
      <c r="H7" s="77"/>
      <c r="I7" s="77"/>
    </row>
    <row r="9" spans="1:13" hidden="1" x14ac:dyDescent="0.25">
      <c r="E9" s="7" t="s">
        <v>7</v>
      </c>
      <c r="F9" s="67"/>
      <c r="G9" s="67"/>
      <c r="H9" s="67"/>
      <c r="I9" s="67"/>
    </row>
    <row r="10" spans="1:13" hidden="1" x14ac:dyDescent="0.25">
      <c r="E10" s="7" t="s">
        <v>14</v>
      </c>
      <c r="F10" s="67"/>
      <c r="G10" s="67"/>
      <c r="H10" s="67"/>
      <c r="I10" s="67"/>
    </row>
    <row r="11" spans="1:13" hidden="1" x14ac:dyDescent="0.25">
      <c r="E11" s="8" t="s">
        <v>13</v>
      </c>
      <c r="F11" s="67"/>
      <c r="G11" s="67"/>
      <c r="H11" s="67"/>
      <c r="I11" s="67"/>
    </row>
    <row r="12" spans="1:13" hidden="1" x14ac:dyDescent="0.25">
      <c r="E12" s="8" t="s">
        <v>8</v>
      </c>
      <c r="F12" s="67"/>
      <c r="G12" s="67"/>
      <c r="H12" s="67"/>
      <c r="I12" s="67"/>
    </row>
    <row r="13" spans="1:13" hidden="1" x14ac:dyDescent="0.25"/>
    <row r="15" spans="1:13" x14ac:dyDescent="0.25">
      <c r="A15" s="5" t="s">
        <v>16</v>
      </c>
      <c r="B15" s="5" t="s">
        <v>17</v>
      </c>
      <c r="C15" s="5" t="s">
        <v>491</v>
      </c>
      <c r="D15" s="23" t="s">
        <v>19</v>
      </c>
      <c r="E15" s="5" t="s">
        <v>18</v>
      </c>
      <c r="F15" s="6" t="s">
        <v>6</v>
      </c>
      <c r="G15" s="5" t="s">
        <v>1</v>
      </c>
      <c r="H15" s="5" t="s">
        <v>495</v>
      </c>
      <c r="I15" s="5" t="s">
        <v>3</v>
      </c>
      <c r="J15" s="5" t="s">
        <v>5</v>
      </c>
      <c r="K15" s="5" t="s">
        <v>2</v>
      </c>
      <c r="L15" s="5" t="s">
        <v>0</v>
      </c>
      <c r="M15" s="5" t="s">
        <v>4</v>
      </c>
    </row>
    <row r="16" spans="1:13" s="32" customFormat="1" ht="158.4" x14ac:dyDescent="0.25">
      <c r="A16" s="43" t="s">
        <v>498</v>
      </c>
      <c r="B16" s="45" t="s">
        <v>31</v>
      </c>
      <c r="C16" s="29" t="s">
        <v>49</v>
      </c>
      <c r="D16" s="29">
        <v>1</v>
      </c>
      <c r="E16" s="29" t="s">
        <v>501</v>
      </c>
      <c r="F16" s="29"/>
      <c r="G16" s="30" t="s">
        <v>500</v>
      </c>
      <c r="H16" s="30" t="s">
        <v>486</v>
      </c>
      <c r="I16" s="40" t="s">
        <v>492</v>
      </c>
      <c r="J16" s="31" t="s">
        <v>27</v>
      </c>
      <c r="K16" s="38">
        <v>44632</v>
      </c>
      <c r="L16" s="31" t="s">
        <v>497</v>
      </c>
      <c r="M16" s="31" t="s">
        <v>496</v>
      </c>
    </row>
    <row r="17" spans="1:13" s="32" customFormat="1" ht="39.6" x14ac:dyDescent="0.25">
      <c r="A17" s="47"/>
      <c r="B17" s="78"/>
      <c r="C17" s="29" t="s">
        <v>49</v>
      </c>
      <c r="D17" s="29">
        <v>2</v>
      </c>
      <c r="E17" s="29" t="s">
        <v>502</v>
      </c>
      <c r="F17" s="29" t="s">
        <v>53</v>
      </c>
      <c r="G17" s="30" t="s">
        <v>52</v>
      </c>
      <c r="H17" s="30"/>
      <c r="I17" s="40" t="s">
        <v>55</v>
      </c>
      <c r="J17" s="31" t="s">
        <v>27</v>
      </c>
      <c r="K17" s="38">
        <v>44632</v>
      </c>
      <c r="L17" s="31" t="s">
        <v>497</v>
      </c>
      <c r="M17" s="31" t="s">
        <v>496</v>
      </c>
    </row>
    <row r="18" spans="1:13" s="32" customFormat="1" ht="171.6" x14ac:dyDescent="0.25">
      <c r="A18" s="43" t="s">
        <v>498</v>
      </c>
      <c r="B18" s="45" t="s">
        <v>37</v>
      </c>
      <c r="C18" s="29" t="s">
        <v>51</v>
      </c>
      <c r="D18" s="29">
        <v>1</v>
      </c>
      <c r="E18" s="29" t="s">
        <v>503</v>
      </c>
      <c r="F18" s="29"/>
      <c r="G18" s="30" t="s">
        <v>500</v>
      </c>
      <c r="H18" s="30" t="s">
        <v>488</v>
      </c>
      <c r="I18" s="40" t="s">
        <v>493</v>
      </c>
      <c r="J18" s="31" t="s">
        <v>27</v>
      </c>
      <c r="K18" s="38">
        <v>44632</v>
      </c>
      <c r="L18" s="31" t="s">
        <v>497</v>
      </c>
      <c r="M18" s="31" t="s">
        <v>496</v>
      </c>
    </row>
    <row r="19" spans="1:13" s="32" customFormat="1" ht="39.6" x14ac:dyDescent="0.25">
      <c r="A19" s="44"/>
      <c r="B19" s="46"/>
      <c r="C19" s="29" t="s">
        <v>51</v>
      </c>
      <c r="D19" s="29">
        <v>2</v>
      </c>
      <c r="E19" s="29" t="s">
        <v>504</v>
      </c>
      <c r="F19" s="29" t="s">
        <v>54</v>
      </c>
      <c r="G19" s="30" t="s">
        <v>52</v>
      </c>
      <c r="H19" s="30"/>
      <c r="I19" s="40" t="s">
        <v>55</v>
      </c>
      <c r="J19" s="31" t="s">
        <v>27</v>
      </c>
      <c r="K19" s="38">
        <v>44632</v>
      </c>
      <c r="L19" s="31" t="s">
        <v>497</v>
      </c>
      <c r="M19" s="31" t="s">
        <v>496</v>
      </c>
    </row>
    <row r="20" spans="1:13" s="32" customFormat="1" ht="198" x14ac:dyDescent="0.25">
      <c r="A20" s="43" t="s">
        <v>498</v>
      </c>
      <c r="B20" s="45" t="s">
        <v>499</v>
      </c>
      <c r="C20" s="29" t="s">
        <v>56</v>
      </c>
      <c r="D20" s="29">
        <v>1</v>
      </c>
      <c r="E20" s="29" t="s">
        <v>505</v>
      </c>
      <c r="F20" s="29" t="s">
        <v>59</v>
      </c>
      <c r="G20" s="30" t="s">
        <v>500</v>
      </c>
      <c r="H20" s="30" t="s">
        <v>487</v>
      </c>
      <c r="I20" s="40" t="s">
        <v>494</v>
      </c>
      <c r="J20" s="31" t="s">
        <v>27</v>
      </c>
      <c r="K20" s="38">
        <v>44632</v>
      </c>
      <c r="L20" s="31" t="s">
        <v>497</v>
      </c>
      <c r="M20" s="31" t="s">
        <v>496</v>
      </c>
    </row>
    <row r="21" spans="1:13" s="32" customFormat="1" ht="39.6" x14ac:dyDescent="0.25">
      <c r="A21" s="44"/>
      <c r="B21" s="46"/>
      <c r="C21" s="29" t="s">
        <v>56</v>
      </c>
      <c r="D21" s="29">
        <v>2</v>
      </c>
      <c r="E21" s="29" t="s">
        <v>505</v>
      </c>
      <c r="F21" s="79" t="s">
        <v>506</v>
      </c>
      <c r="G21" s="30" t="s">
        <v>52</v>
      </c>
      <c r="H21" s="30"/>
      <c r="I21" s="40" t="s">
        <v>507</v>
      </c>
      <c r="J21" s="31" t="s">
        <v>27</v>
      </c>
      <c r="K21" s="38">
        <v>44633</v>
      </c>
      <c r="L21" s="31" t="s">
        <v>497</v>
      </c>
      <c r="M21" s="31" t="s">
        <v>496</v>
      </c>
    </row>
    <row r="22" spans="1:13" s="32" customFormat="1" ht="105.6" x14ac:dyDescent="0.25">
      <c r="A22" s="43"/>
      <c r="B22" s="48" t="s">
        <v>58</v>
      </c>
      <c r="C22" s="80" t="s">
        <v>57</v>
      </c>
      <c r="D22" s="29">
        <v>1</v>
      </c>
      <c r="E22" s="29" t="s">
        <v>509</v>
      </c>
      <c r="F22" s="29" t="s">
        <v>70</v>
      </c>
      <c r="G22" s="29" t="s">
        <v>60</v>
      </c>
      <c r="H22" s="29"/>
      <c r="I22" s="30" t="s">
        <v>61</v>
      </c>
      <c r="J22" s="31"/>
      <c r="K22" s="38">
        <v>44632</v>
      </c>
      <c r="L22" s="31"/>
      <c r="M22" s="31"/>
    </row>
    <row r="23" spans="1:13" s="32" customFormat="1" ht="158.4" x14ac:dyDescent="0.25">
      <c r="A23" s="47"/>
      <c r="B23" s="49"/>
      <c r="C23" s="80" t="s">
        <v>57</v>
      </c>
      <c r="D23" s="29">
        <v>2</v>
      </c>
      <c r="E23" s="29" t="s">
        <v>86</v>
      </c>
      <c r="F23" s="29"/>
      <c r="G23" s="29" t="s">
        <v>62</v>
      </c>
      <c r="H23" s="29"/>
      <c r="I23" s="30" t="s">
        <v>508</v>
      </c>
      <c r="J23" s="31"/>
      <c r="K23" s="38">
        <v>44632</v>
      </c>
      <c r="L23" s="31"/>
      <c r="M23" s="31"/>
    </row>
    <row r="24" spans="1:13" s="32" customFormat="1" ht="118.8" x14ac:dyDescent="0.25">
      <c r="A24" s="47"/>
      <c r="B24" s="49"/>
      <c r="C24" s="80" t="s">
        <v>57</v>
      </c>
      <c r="D24" s="29">
        <v>3</v>
      </c>
      <c r="E24" s="29" t="s">
        <v>86</v>
      </c>
      <c r="F24" s="29" t="s">
        <v>71</v>
      </c>
      <c r="G24" s="29" t="s">
        <v>63</v>
      </c>
      <c r="H24" s="29"/>
      <c r="I24" s="30" t="s">
        <v>65</v>
      </c>
      <c r="J24" s="31"/>
      <c r="K24" s="38">
        <v>44632</v>
      </c>
      <c r="L24" s="31"/>
      <c r="M24" s="31"/>
    </row>
    <row r="25" spans="1:13" s="32" customFormat="1" ht="79.2" x14ac:dyDescent="0.25">
      <c r="A25" s="47"/>
      <c r="B25" s="49"/>
      <c r="C25" s="81" t="s">
        <v>57</v>
      </c>
      <c r="D25" s="29">
        <v>4</v>
      </c>
      <c r="E25" s="29" t="s">
        <v>86</v>
      </c>
      <c r="F25" s="29"/>
      <c r="G25" s="29" t="s">
        <v>66</v>
      </c>
      <c r="H25" s="29"/>
      <c r="I25" s="30" t="s">
        <v>67</v>
      </c>
      <c r="J25" s="31"/>
      <c r="K25" s="38">
        <v>44632</v>
      </c>
      <c r="L25" s="31"/>
      <c r="M25" s="31"/>
    </row>
    <row r="26" spans="1:13" s="32" customFormat="1" ht="26.4" x14ac:dyDescent="0.25">
      <c r="A26" s="47"/>
      <c r="B26" s="49"/>
      <c r="C26" s="81" t="s">
        <v>57</v>
      </c>
      <c r="D26" s="29">
        <v>5</v>
      </c>
      <c r="E26" s="29" t="s">
        <v>86</v>
      </c>
      <c r="F26" s="29"/>
      <c r="G26" s="29" t="s">
        <v>68</v>
      </c>
      <c r="H26" s="29"/>
      <c r="I26" s="30" t="s">
        <v>69</v>
      </c>
      <c r="J26" s="31"/>
      <c r="K26" s="38">
        <v>44632</v>
      </c>
      <c r="L26" s="31"/>
      <c r="M26" s="31"/>
    </row>
    <row r="27" spans="1:13" s="32" customFormat="1" ht="118.8" x14ac:dyDescent="0.25">
      <c r="A27" s="47"/>
      <c r="B27" s="49"/>
      <c r="C27" s="80" t="s">
        <v>57</v>
      </c>
      <c r="D27" s="29">
        <v>6</v>
      </c>
      <c r="E27" s="29" t="s">
        <v>87</v>
      </c>
      <c r="F27" s="29"/>
      <c r="G27" s="30" t="s">
        <v>72</v>
      </c>
      <c r="H27" s="30"/>
      <c r="I27" s="30" t="s">
        <v>73</v>
      </c>
      <c r="J27" s="31"/>
      <c r="K27" s="38">
        <v>44632</v>
      </c>
      <c r="L27" s="31"/>
      <c r="M27" s="31"/>
    </row>
    <row r="28" spans="1:13" s="32" customFormat="1" ht="79.2" x14ac:dyDescent="0.25">
      <c r="A28" s="47"/>
      <c r="B28" s="49"/>
      <c r="C28" s="81" t="s">
        <v>57</v>
      </c>
      <c r="D28" s="29">
        <v>7</v>
      </c>
      <c r="E28" s="29" t="s">
        <v>87</v>
      </c>
      <c r="F28" s="29"/>
      <c r="G28" s="30" t="s">
        <v>74</v>
      </c>
      <c r="H28" s="30"/>
      <c r="I28" s="30" t="s">
        <v>75</v>
      </c>
      <c r="J28" s="31"/>
      <c r="K28" s="38">
        <v>44632</v>
      </c>
      <c r="L28" s="31"/>
      <c r="M28" s="31"/>
    </row>
    <row r="29" spans="1:13" s="32" customFormat="1" ht="26.4" x14ac:dyDescent="0.25">
      <c r="A29" s="47"/>
      <c r="B29" s="49"/>
      <c r="C29" s="81" t="s">
        <v>57</v>
      </c>
      <c r="D29" s="29">
        <v>8</v>
      </c>
      <c r="E29" s="29" t="s">
        <v>87</v>
      </c>
      <c r="F29" s="29"/>
      <c r="G29" s="30" t="s">
        <v>76</v>
      </c>
      <c r="H29" s="30"/>
      <c r="I29" s="30" t="s">
        <v>77</v>
      </c>
      <c r="J29" s="31"/>
      <c r="K29" s="38">
        <v>44632</v>
      </c>
      <c r="L29" s="31"/>
      <c r="M29" s="31"/>
    </row>
    <row r="30" spans="1:13" s="32" customFormat="1" ht="92.4" x14ac:dyDescent="0.25">
      <c r="A30" s="47"/>
      <c r="B30" s="49"/>
      <c r="C30" s="81" t="s">
        <v>57</v>
      </c>
      <c r="D30" s="29">
        <v>9</v>
      </c>
      <c r="E30" s="29" t="s">
        <v>88</v>
      </c>
      <c r="F30" s="29" t="s">
        <v>78</v>
      </c>
      <c r="G30" s="30" t="s">
        <v>90</v>
      </c>
      <c r="H30" s="30"/>
      <c r="I30" s="30" t="s">
        <v>79</v>
      </c>
      <c r="J30" s="31"/>
      <c r="K30" s="38">
        <v>44632</v>
      </c>
      <c r="L30" s="31"/>
      <c r="M30" s="31"/>
    </row>
    <row r="31" spans="1:13" s="32" customFormat="1" ht="26.4" x14ac:dyDescent="0.25">
      <c r="A31" s="47"/>
      <c r="B31" s="49"/>
      <c r="C31" s="81" t="s">
        <v>57</v>
      </c>
      <c r="D31" s="29">
        <v>10</v>
      </c>
      <c r="E31" s="29" t="s">
        <v>88</v>
      </c>
      <c r="F31" s="29"/>
      <c r="G31" s="30" t="s">
        <v>35</v>
      </c>
      <c r="H31" s="30"/>
      <c r="I31" s="30" t="s">
        <v>80</v>
      </c>
      <c r="J31" s="31"/>
      <c r="K31" s="38">
        <v>44632</v>
      </c>
      <c r="L31" s="31"/>
      <c r="M31" s="31"/>
    </row>
    <row r="32" spans="1:13" s="32" customFormat="1" ht="105.6" x14ac:dyDescent="0.25">
      <c r="A32" s="47"/>
      <c r="B32" s="49"/>
      <c r="C32" s="29" t="s">
        <v>57</v>
      </c>
      <c r="D32" s="29">
        <v>11</v>
      </c>
      <c r="E32" s="29" t="s">
        <v>81</v>
      </c>
      <c r="F32" s="29"/>
      <c r="G32" s="29" t="s">
        <v>60</v>
      </c>
      <c r="H32" s="29"/>
      <c r="I32" s="30" t="s">
        <v>61</v>
      </c>
      <c r="J32" s="31"/>
      <c r="K32" s="38">
        <v>44632</v>
      </c>
      <c r="L32" s="31"/>
      <c r="M32" s="31"/>
    </row>
    <row r="33" spans="1:13" s="32" customFormat="1" ht="158.4" x14ac:dyDescent="0.25">
      <c r="A33" s="47"/>
      <c r="B33" s="49"/>
      <c r="C33" s="29" t="s">
        <v>57</v>
      </c>
      <c r="D33" s="29">
        <v>12</v>
      </c>
      <c r="E33" s="29" t="s">
        <v>81</v>
      </c>
      <c r="F33" s="29"/>
      <c r="G33" s="29" t="s">
        <v>62</v>
      </c>
      <c r="H33" s="29"/>
      <c r="I33" s="30" t="s">
        <v>64</v>
      </c>
      <c r="J33" s="31"/>
      <c r="K33" s="38">
        <v>44632</v>
      </c>
      <c r="L33" s="31"/>
      <c r="M33" s="31"/>
    </row>
    <row r="34" spans="1:13" s="32" customFormat="1" ht="26.4" x14ac:dyDescent="0.25">
      <c r="A34" s="47"/>
      <c r="B34" s="49"/>
      <c r="C34" s="29" t="s">
        <v>57</v>
      </c>
      <c r="D34" s="29">
        <v>13</v>
      </c>
      <c r="E34" s="29" t="s">
        <v>81</v>
      </c>
      <c r="F34" s="29"/>
      <c r="G34" s="30" t="s">
        <v>82</v>
      </c>
      <c r="H34" s="30"/>
      <c r="I34" s="30" t="s">
        <v>92</v>
      </c>
      <c r="J34" s="31"/>
      <c r="K34" s="38">
        <v>44632</v>
      </c>
      <c r="L34" s="31"/>
      <c r="M34" s="31"/>
    </row>
    <row r="35" spans="1:13" s="32" customFormat="1" ht="105.6" x14ac:dyDescent="0.25">
      <c r="A35" s="47"/>
      <c r="B35" s="49"/>
      <c r="C35" s="29" t="s">
        <v>57</v>
      </c>
      <c r="D35" s="29">
        <v>14</v>
      </c>
      <c r="E35" s="29" t="s">
        <v>83</v>
      </c>
      <c r="F35" s="29"/>
      <c r="G35" s="29" t="s">
        <v>60</v>
      </c>
      <c r="H35" s="29"/>
      <c r="I35" s="30" t="s">
        <v>61</v>
      </c>
      <c r="J35" s="31"/>
      <c r="K35" s="38">
        <v>44632</v>
      </c>
      <c r="L35" s="31"/>
      <c r="M35" s="31"/>
    </row>
    <row r="36" spans="1:13" s="32" customFormat="1" ht="158.4" x14ac:dyDescent="0.25">
      <c r="A36" s="47"/>
      <c r="B36" s="49"/>
      <c r="C36" s="29" t="s">
        <v>57</v>
      </c>
      <c r="D36" s="29">
        <v>15</v>
      </c>
      <c r="E36" s="29" t="s">
        <v>83</v>
      </c>
      <c r="F36" s="29"/>
      <c r="G36" s="29" t="s">
        <v>62</v>
      </c>
      <c r="H36" s="29"/>
      <c r="I36" s="30" t="s">
        <v>64</v>
      </c>
      <c r="J36" s="31"/>
      <c r="K36" s="38">
        <v>44632</v>
      </c>
      <c r="L36" s="31"/>
      <c r="M36" s="31"/>
    </row>
    <row r="37" spans="1:13" s="32" customFormat="1" ht="26.4" x14ac:dyDescent="0.25">
      <c r="A37" s="47"/>
      <c r="B37" s="49"/>
      <c r="C37" s="29" t="s">
        <v>57</v>
      </c>
      <c r="D37" s="29">
        <v>16</v>
      </c>
      <c r="E37" s="29" t="s">
        <v>83</v>
      </c>
      <c r="F37" s="29"/>
      <c r="G37" s="30" t="s">
        <v>84</v>
      </c>
      <c r="H37" s="30"/>
      <c r="I37" s="30" t="s">
        <v>85</v>
      </c>
      <c r="J37" s="31"/>
      <c r="K37" s="38">
        <v>44632</v>
      </c>
      <c r="L37" s="31"/>
      <c r="M37" s="31"/>
    </row>
    <row r="38" spans="1:13" s="32" customFormat="1" ht="92.4" x14ac:dyDescent="0.25">
      <c r="A38" s="47"/>
      <c r="B38" s="49"/>
      <c r="C38" s="29" t="s">
        <v>57</v>
      </c>
      <c r="D38" s="29">
        <v>17</v>
      </c>
      <c r="E38" s="29" t="s">
        <v>89</v>
      </c>
      <c r="F38" s="29"/>
      <c r="G38" s="30" t="s">
        <v>90</v>
      </c>
      <c r="H38" s="30"/>
      <c r="I38" s="30" t="s">
        <v>79</v>
      </c>
      <c r="J38" s="31"/>
      <c r="K38" s="38">
        <v>44632</v>
      </c>
      <c r="L38" s="31"/>
      <c r="M38" s="31"/>
    </row>
    <row r="39" spans="1:13" s="32" customFormat="1" ht="26.4" x14ac:dyDescent="0.25">
      <c r="A39" s="47"/>
      <c r="B39" s="49"/>
      <c r="C39" s="29" t="s">
        <v>57</v>
      </c>
      <c r="D39" s="29">
        <v>18</v>
      </c>
      <c r="E39" s="29" t="s">
        <v>89</v>
      </c>
      <c r="F39" s="29"/>
      <c r="G39" s="30" t="s">
        <v>36</v>
      </c>
      <c r="H39" s="30"/>
      <c r="I39" s="30" t="s">
        <v>91</v>
      </c>
      <c r="J39" s="31"/>
      <c r="K39" s="38">
        <v>44632</v>
      </c>
      <c r="L39" s="31"/>
      <c r="M39" s="31"/>
    </row>
    <row r="40" spans="1:13" s="32" customFormat="1" ht="105.6" x14ac:dyDescent="0.25">
      <c r="A40" s="47"/>
      <c r="B40" s="49"/>
      <c r="C40" s="29" t="s">
        <v>57</v>
      </c>
      <c r="D40" s="29">
        <v>19</v>
      </c>
      <c r="E40" s="29" t="s">
        <v>93</v>
      </c>
      <c r="F40" s="29"/>
      <c r="G40" s="29" t="s">
        <v>60</v>
      </c>
      <c r="H40" s="29"/>
      <c r="I40" s="30" t="s">
        <v>61</v>
      </c>
      <c r="J40" s="31"/>
      <c r="K40" s="38">
        <v>44632</v>
      </c>
      <c r="L40" s="31"/>
      <c r="M40" s="31"/>
    </row>
    <row r="41" spans="1:13" s="32" customFormat="1" ht="66" x14ac:dyDescent="0.25">
      <c r="A41" s="47"/>
      <c r="B41" s="49"/>
      <c r="C41" s="29" t="s">
        <v>57</v>
      </c>
      <c r="D41" s="29">
        <v>20</v>
      </c>
      <c r="E41" s="29" t="s">
        <v>93</v>
      </c>
      <c r="F41" s="29"/>
      <c r="G41" s="30" t="s">
        <v>96</v>
      </c>
      <c r="H41" s="30"/>
      <c r="I41" s="30" t="s">
        <v>94</v>
      </c>
      <c r="J41" s="31"/>
      <c r="K41" s="38">
        <v>44632</v>
      </c>
      <c r="L41" s="31"/>
      <c r="M41" s="31"/>
    </row>
    <row r="42" spans="1:13" s="32" customFormat="1" ht="26.4" x14ac:dyDescent="0.25">
      <c r="A42" s="47"/>
      <c r="B42" s="49"/>
      <c r="C42" s="29" t="s">
        <v>57</v>
      </c>
      <c r="D42" s="29">
        <v>21</v>
      </c>
      <c r="E42" s="29" t="s">
        <v>93</v>
      </c>
      <c r="F42" s="29"/>
      <c r="G42" s="30" t="s">
        <v>95</v>
      </c>
      <c r="H42" s="30"/>
      <c r="I42" s="30" t="s">
        <v>97</v>
      </c>
      <c r="J42" s="31"/>
      <c r="K42" s="38">
        <v>44632</v>
      </c>
      <c r="L42" s="31"/>
      <c r="M42" s="31"/>
    </row>
    <row r="43" spans="1:13" s="32" customFormat="1" ht="105.6" x14ac:dyDescent="0.25">
      <c r="A43" s="47"/>
      <c r="B43" s="49"/>
      <c r="C43" s="29" t="s">
        <v>57</v>
      </c>
      <c r="D43" s="29">
        <v>22</v>
      </c>
      <c r="E43" s="29" t="s">
        <v>109</v>
      </c>
      <c r="F43" s="29"/>
      <c r="G43" s="29" t="s">
        <v>60</v>
      </c>
      <c r="H43" s="29"/>
      <c r="I43" s="30" t="s">
        <v>61</v>
      </c>
      <c r="J43" s="31"/>
      <c r="K43" s="38">
        <v>44632</v>
      </c>
      <c r="L43" s="31"/>
      <c r="M43" s="31"/>
    </row>
    <row r="44" spans="1:13" s="32" customFormat="1" ht="158.4" x14ac:dyDescent="0.25">
      <c r="A44" s="47"/>
      <c r="B44" s="49"/>
      <c r="C44" s="29" t="s">
        <v>57</v>
      </c>
      <c r="D44" s="29">
        <v>23</v>
      </c>
      <c r="E44" s="29" t="s">
        <v>109</v>
      </c>
      <c r="F44" s="29"/>
      <c r="G44" s="29" t="s">
        <v>62</v>
      </c>
      <c r="H44" s="29"/>
      <c r="I44" s="30" t="s">
        <v>64</v>
      </c>
      <c r="J44" s="31"/>
      <c r="K44" s="38">
        <v>44632</v>
      </c>
      <c r="L44" s="31"/>
      <c r="M44" s="31"/>
    </row>
    <row r="45" spans="1:13" s="32" customFormat="1" ht="118.8" x14ac:dyDescent="0.25">
      <c r="A45" s="47"/>
      <c r="B45" s="49"/>
      <c r="C45" s="29" t="s">
        <v>57</v>
      </c>
      <c r="D45" s="29">
        <v>24</v>
      </c>
      <c r="E45" s="29" t="s">
        <v>109</v>
      </c>
      <c r="F45" s="29"/>
      <c r="G45" s="29" t="s">
        <v>98</v>
      </c>
      <c r="H45" s="29"/>
      <c r="I45" s="30" t="s">
        <v>65</v>
      </c>
      <c r="J45" s="31"/>
      <c r="K45" s="38">
        <v>44632</v>
      </c>
      <c r="L45" s="31"/>
      <c r="M45" s="31"/>
    </row>
    <row r="46" spans="1:13" s="32" customFormat="1" ht="26.4" x14ac:dyDescent="0.25">
      <c r="A46" s="47"/>
      <c r="B46" s="49"/>
      <c r="C46" s="29" t="s">
        <v>57</v>
      </c>
      <c r="D46" s="29">
        <v>25</v>
      </c>
      <c r="E46" s="29" t="s">
        <v>109</v>
      </c>
      <c r="F46" s="29"/>
      <c r="G46" s="30" t="s">
        <v>42</v>
      </c>
      <c r="H46" s="30"/>
      <c r="I46" s="30" t="s">
        <v>99</v>
      </c>
      <c r="J46" s="31"/>
      <c r="K46" s="38">
        <v>44632</v>
      </c>
      <c r="L46" s="31"/>
      <c r="M46" s="31"/>
    </row>
    <row r="47" spans="1:13" s="32" customFormat="1" ht="105.6" x14ac:dyDescent="0.25">
      <c r="A47" s="47"/>
      <c r="B47" s="49"/>
      <c r="C47" s="29" t="s">
        <v>57</v>
      </c>
      <c r="D47" s="29">
        <v>26</v>
      </c>
      <c r="E47" s="29" t="s">
        <v>110</v>
      </c>
      <c r="F47" s="33" t="s">
        <v>70</v>
      </c>
      <c r="G47" s="33" t="s">
        <v>60</v>
      </c>
      <c r="H47" s="33"/>
      <c r="I47" s="30" t="s">
        <v>61</v>
      </c>
      <c r="J47" s="31"/>
      <c r="K47" s="38">
        <v>44632</v>
      </c>
      <c r="L47" s="31"/>
      <c r="M47" s="31"/>
    </row>
    <row r="48" spans="1:13" s="32" customFormat="1" ht="158.4" x14ac:dyDescent="0.25">
      <c r="A48" s="47"/>
      <c r="B48" s="49"/>
      <c r="C48" s="29" t="s">
        <v>57</v>
      </c>
      <c r="D48" s="29">
        <v>27</v>
      </c>
      <c r="E48" s="29" t="s">
        <v>110</v>
      </c>
      <c r="F48" s="33"/>
      <c r="G48" s="33" t="s">
        <v>62</v>
      </c>
      <c r="H48" s="33"/>
      <c r="I48" s="30" t="s">
        <v>64</v>
      </c>
      <c r="J48" s="31"/>
      <c r="K48" s="38">
        <v>44632</v>
      </c>
      <c r="L48" s="31"/>
      <c r="M48" s="31"/>
    </row>
    <row r="49" spans="1:13" s="32" customFormat="1" ht="118.8" x14ac:dyDescent="0.25">
      <c r="A49" s="47"/>
      <c r="B49" s="49"/>
      <c r="C49" s="29" t="s">
        <v>57</v>
      </c>
      <c r="D49" s="29">
        <v>28</v>
      </c>
      <c r="E49" s="29" t="s">
        <v>110</v>
      </c>
      <c r="F49" s="33" t="s">
        <v>71</v>
      </c>
      <c r="G49" s="33" t="s">
        <v>63</v>
      </c>
      <c r="H49" s="33"/>
      <c r="I49" s="30" t="s">
        <v>65</v>
      </c>
      <c r="J49" s="31"/>
      <c r="K49" s="38">
        <v>44632</v>
      </c>
      <c r="L49" s="31"/>
      <c r="M49" s="31"/>
    </row>
    <row r="50" spans="1:13" s="32" customFormat="1" ht="79.2" x14ac:dyDescent="0.25">
      <c r="A50" s="47"/>
      <c r="B50" s="49"/>
      <c r="C50" s="29" t="s">
        <v>57</v>
      </c>
      <c r="D50" s="29">
        <v>29</v>
      </c>
      <c r="E50" s="29" t="s">
        <v>110</v>
      </c>
      <c r="F50" s="33"/>
      <c r="G50" s="33" t="s">
        <v>66</v>
      </c>
      <c r="H50" s="33"/>
      <c r="I50" s="30" t="s">
        <v>67</v>
      </c>
      <c r="J50" s="31"/>
      <c r="K50" s="38">
        <v>44632</v>
      </c>
      <c r="L50" s="31"/>
      <c r="M50" s="31"/>
    </row>
    <row r="51" spans="1:13" s="32" customFormat="1" ht="26.4" x14ac:dyDescent="0.25">
      <c r="A51" s="47"/>
      <c r="B51" s="49"/>
      <c r="C51" s="29" t="s">
        <v>57</v>
      </c>
      <c r="D51" s="29">
        <v>30</v>
      </c>
      <c r="E51" s="29" t="s">
        <v>110</v>
      </c>
      <c r="F51" s="33"/>
      <c r="G51" s="33" t="s">
        <v>111</v>
      </c>
      <c r="H51" s="33"/>
      <c r="I51" s="30" t="s">
        <v>112</v>
      </c>
      <c r="J51" s="31"/>
      <c r="K51" s="38">
        <v>44632</v>
      </c>
      <c r="L51" s="31"/>
      <c r="M51" s="31"/>
    </row>
    <row r="52" spans="1:13" s="32" customFormat="1" ht="118.8" x14ac:dyDescent="0.25">
      <c r="A52" s="47"/>
      <c r="B52" s="49"/>
      <c r="C52" s="29" t="s">
        <v>57</v>
      </c>
      <c r="D52" s="29">
        <v>31</v>
      </c>
      <c r="E52" s="29" t="s">
        <v>113</v>
      </c>
      <c r="F52" s="33"/>
      <c r="G52" s="30" t="s">
        <v>72</v>
      </c>
      <c r="H52" s="30"/>
      <c r="I52" s="30" t="s">
        <v>73</v>
      </c>
      <c r="J52" s="31"/>
      <c r="K52" s="38">
        <v>44632</v>
      </c>
      <c r="L52" s="31"/>
      <c r="M52" s="31"/>
    </row>
    <row r="53" spans="1:13" s="32" customFormat="1" ht="79.2" x14ac:dyDescent="0.25">
      <c r="A53" s="47"/>
      <c r="B53" s="49"/>
      <c r="C53" s="29" t="s">
        <v>57</v>
      </c>
      <c r="D53" s="29">
        <v>32</v>
      </c>
      <c r="E53" s="29" t="s">
        <v>113</v>
      </c>
      <c r="F53" s="33"/>
      <c r="G53" s="30" t="s">
        <v>74</v>
      </c>
      <c r="H53" s="30"/>
      <c r="I53" s="30" t="s">
        <v>75</v>
      </c>
      <c r="J53" s="31"/>
      <c r="K53" s="38">
        <v>44632</v>
      </c>
      <c r="L53" s="31"/>
      <c r="M53" s="31"/>
    </row>
    <row r="54" spans="1:13" s="32" customFormat="1" ht="26.4" x14ac:dyDescent="0.25">
      <c r="A54" s="44"/>
      <c r="B54" s="50"/>
      <c r="C54" s="29" t="s">
        <v>57</v>
      </c>
      <c r="D54" s="29">
        <v>33</v>
      </c>
      <c r="E54" s="29" t="s">
        <v>113</v>
      </c>
      <c r="F54" s="33"/>
      <c r="G54" s="30" t="s">
        <v>111</v>
      </c>
      <c r="H54" s="30"/>
      <c r="I54" s="30" t="s">
        <v>112</v>
      </c>
      <c r="J54" s="31"/>
      <c r="K54" s="38">
        <v>44632</v>
      </c>
      <c r="L54" s="31"/>
      <c r="M54" s="31"/>
    </row>
    <row r="55" spans="1:13" s="32" customFormat="1" ht="105.6" x14ac:dyDescent="0.25">
      <c r="A55" s="43"/>
      <c r="B55" s="48" t="s">
        <v>100</v>
      </c>
      <c r="C55" s="29" t="s">
        <v>101</v>
      </c>
      <c r="D55" s="29">
        <v>1</v>
      </c>
      <c r="E55" s="29" t="s">
        <v>114</v>
      </c>
      <c r="F55" s="29"/>
      <c r="G55" s="29" t="s">
        <v>102</v>
      </c>
      <c r="H55" s="29"/>
      <c r="I55" s="30" t="s">
        <v>115</v>
      </c>
      <c r="J55" s="31"/>
      <c r="K55" s="38">
        <v>44632</v>
      </c>
      <c r="L55" s="31"/>
      <c r="M55" s="31"/>
    </row>
    <row r="56" spans="1:13" s="32" customFormat="1" ht="171.6" x14ac:dyDescent="0.25">
      <c r="A56" s="47"/>
      <c r="B56" s="49"/>
      <c r="C56" s="29" t="s">
        <v>101</v>
      </c>
      <c r="D56" s="29">
        <v>2</v>
      </c>
      <c r="E56" s="29" t="s">
        <v>114</v>
      </c>
      <c r="F56" s="29"/>
      <c r="G56" s="29" t="s">
        <v>116</v>
      </c>
      <c r="H56" s="29"/>
      <c r="I56" s="30" t="s">
        <v>108</v>
      </c>
      <c r="J56" s="31"/>
      <c r="K56" s="38">
        <v>44632</v>
      </c>
      <c r="L56" s="31"/>
      <c r="M56" s="31"/>
    </row>
    <row r="57" spans="1:13" s="32" customFormat="1" ht="132" x14ac:dyDescent="0.25">
      <c r="A57" s="47"/>
      <c r="B57" s="49"/>
      <c r="C57" s="29" t="s">
        <v>101</v>
      </c>
      <c r="D57" s="29">
        <v>3</v>
      </c>
      <c r="E57" s="29" t="s">
        <v>114</v>
      </c>
      <c r="F57" s="29"/>
      <c r="G57" s="29" t="s">
        <v>63</v>
      </c>
      <c r="H57" s="29"/>
      <c r="I57" s="30" t="s">
        <v>127</v>
      </c>
      <c r="J57" s="31"/>
      <c r="K57" s="38">
        <v>44632</v>
      </c>
      <c r="L57" s="31"/>
      <c r="M57" s="31"/>
    </row>
    <row r="58" spans="1:13" s="32" customFormat="1" ht="79.2" x14ac:dyDescent="0.25">
      <c r="A58" s="47"/>
      <c r="B58" s="49"/>
      <c r="C58" s="29" t="s">
        <v>101</v>
      </c>
      <c r="D58" s="29">
        <v>4</v>
      </c>
      <c r="E58" s="29" t="s">
        <v>114</v>
      </c>
      <c r="F58" s="29"/>
      <c r="G58" s="29" t="s">
        <v>118</v>
      </c>
      <c r="H58" s="29"/>
      <c r="I58" s="30" t="s">
        <v>67</v>
      </c>
      <c r="J58" s="31"/>
      <c r="K58" s="38">
        <v>44632</v>
      </c>
      <c r="L58" s="31"/>
      <c r="M58" s="31"/>
    </row>
    <row r="59" spans="1:13" s="32" customFormat="1" ht="26.4" x14ac:dyDescent="0.25">
      <c r="A59" s="47"/>
      <c r="B59" s="49"/>
      <c r="C59" s="29" t="s">
        <v>101</v>
      </c>
      <c r="D59" s="29">
        <v>5</v>
      </c>
      <c r="E59" s="29" t="s">
        <v>114</v>
      </c>
      <c r="F59" s="29"/>
      <c r="G59" s="29" t="s">
        <v>68</v>
      </c>
      <c r="H59" s="29"/>
      <c r="I59" s="30" t="s">
        <v>69</v>
      </c>
      <c r="J59" s="31"/>
      <c r="K59" s="38">
        <v>44632</v>
      </c>
      <c r="L59" s="31"/>
      <c r="M59" s="31"/>
    </row>
    <row r="60" spans="1:13" s="32" customFormat="1" ht="118.8" x14ac:dyDescent="0.25">
      <c r="A60" s="47"/>
      <c r="B60" s="49"/>
      <c r="C60" s="29" t="s">
        <v>101</v>
      </c>
      <c r="D60" s="29">
        <v>6</v>
      </c>
      <c r="E60" s="29" t="s">
        <v>119</v>
      </c>
      <c r="F60" s="29"/>
      <c r="G60" s="30" t="s">
        <v>72</v>
      </c>
      <c r="H60" s="30"/>
      <c r="I60" s="30" t="s">
        <v>120</v>
      </c>
      <c r="J60" s="31"/>
      <c r="K60" s="38">
        <v>44632</v>
      </c>
      <c r="L60" s="31"/>
      <c r="M60" s="31"/>
    </row>
    <row r="61" spans="1:13" s="32" customFormat="1" ht="79.2" x14ac:dyDescent="0.25">
      <c r="A61" s="47"/>
      <c r="B61" s="49"/>
      <c r="C61" s="29" t="s">
        <v>101</v>
      </c>
      <c r="D61" s="29">
        <v>7</v>
      </c>
      <c r="E61" s="29" t="s">
        <v>119</v>
      </c>
      <c r="F61" s="29"/>
      <c r="G61" s="30" t="s">
        <v>74</v>
      </c>
      <c r="H61" s="30"/>
      <c r="I61" s="30" t="s">
        <v>75</v>
      </c>
      <c r="J61" s="31"/>
      <c r="K61" s="38">
        <v>44632</v>
      </c>
      <c r="L61" s="31"/>
      <c r="M61" s="31"/>
    </row>
    <row r="62" spans="1:13" s="32" customFormat="1" ht="26.4" x14ac:dyDescent="0.25">
      <c r="A62" s="47"/>
      <c r="B62" s="49"/>
      <c r="C62" s="29" t="s">
        <v>101</v>
      </c>
      <c r="D62" s="29">
        <v>8</v>
      </c>
      <c r="E62" s="29" t="s">
        <v>119</v>
      </c>
      <c r="F62" s="29"/>
      <c r="G62" s="30" t="s">
        <v>76</v>
      </c>
      <c r="H62" s="30"/>
      <c r="I62" s="30" t="s">
        <v>77</v>
      </c>
      <c r="J62" s="31"/>
      <c r="K62" s="38">
        <v>44632</v>
      </c>
      <c r="L62" s="31"/>
      <c r="M62" s="31"/>
    </row>
    <row r="63" spans="1:13" s="32" customFormat="1" ht="66" x14ac:dyDescent="0.25">
      <c r="A63" s="47"/>
      <c r="B63" s="49"/>
      <c r="C63" s="29" t="s">
        <v>101</v>
      </c>
      <c r="D63" s="29">
        <v>9</v>
      </c>
      <c r="E63" s="29" t="s">
        <v>105</v>
      </c>
      <c r="F63" s="29"/>
      <c r="G63" s="30" t="s">
        <v>90</v>
      </c>
      <c r="H63" s="30"/>
      <c r="I63" s="30" t="s">
        <v>121</v>
      </c>
      <c r="J63" s="31"/>
      <c r="K63" s="38">
        <v>44632</v>
      </c>
      <c r="L63" s="31"/>
      <c r="M63" s="31"/>
    </row>
    <row r="64" spans="1:13" s="32" customFormat="1" ht="26.4" x14ac:dyDescent="0.25">
      <c r="A64" s="47"/>
      <c r="B64" s="49"/>
      <c r="C64" s="29" t="s">
        <v>101</v>
      </c>
      <c r="D64" s="29">
        <v>10</v>
      </c>
      <c r="E64" s="29" t="s">
        <v>105</v>
      </c>
      <c r="F64" s="29"/>
      <c r="G64" s="30" t="s">
        <v>35</v>
      </c>
      <c r="H64" s="30"/>
      <c r="I64" s="30" t="s">
        <v>104</v>
      </c>
      <c r="J64" s="31"/>
      <c r="K64" s="38">
        <v>44632</v>
      </c>
      <c r="L64" s="31"/>
      <c r="M64" s="31"/>
    </row>
    <row r="65" spans="1:13" s="32" customFormat="1" ht="105.6" x14ac:dyDescent="0.25">
      <c r="A65" s="47"/>
      <c r="B65" s="49"/>
      <c r="C65" s="29" t="s">
        <v>101</v>
      </c>
      <c r="D65" s="29">
        <v>11</v>
      </c>
      <c r="E65" s="29" t="s">
        <v>106</v>
      </c>
      <c r="F65" s="29"/>
      <c r="G65" s="29" t="s">
        <v>102</v>
      </c>
      <c r="H65" s="29"/>
      <c r="I65" s="30" t="s">
        <v>115</v>
      </c>
      <c r="J65" s="31"/>
      <c r="K65" s="38">
        <v>44632</v>
      </c>
      <c r="L65" s="31"/>
      <c r="M65" s="31"/>
    </row>
    <row r="66" spans="1:13" s="32" customFormat="1" ht="171.6" x14ac:dyDescent="0.25">
      <c r="A66" s="47"/>
      <c r="B66" s="49"/>
      <c r="C66" s="29" t="s">
        <v>101</v>
      </c>
      <c r="D66" s="29">
        <v>12</v>
      </c>
      <c r="E66" s="29" t="s">
        <v>106</v>
      </c>
      <c r="F66" s="29"/>
      <c r="G66" s="29" t="s">
        <v>116</v>
      </c>
      <c r="H66" s="29"/>
      <c r="I66" s="30" t="s">
        <v>108</v>
      </c>
      <c r="J66" s="31"/>
      <c r="K66" s="38">
        <v>44632</v>
      </c>
      <c r="L66" s="31"/>
      <c r="M66" s="31"/>
    </row>
    <row r="67" spans="1:13" s="32" customFormat="1" ht="26.4" x14ac:dyDescent="0.25">
      <c r="A67" s="47"/>
      <c r="B67" s="49"/>
      <c r="C67" s="29" t="s">
        <v>101</v>
      </c>
      <c r="D67" s="29">
        <v>13</v>
      </c>
      <c r="E67" s="29" t="s">
        <v>106</v>
      </c>
      <c r="F67" s="29"/>
      <c r="G67" s="30" t="s">
        <v>82</v>
      </c>
      <c r="H67" s="30"/>
      <c r="I67" s="30" t="s">
        <v>122</v>
      </c>
      <c r="J67" s="31"/>
      <c r="K67" s="38">
        <v>44632</v>
      </c>
      <c r="L67" s="31"/>
      <c r="M67" s="31"/>
    </row>
    <row r="68" spans="1:13" s="32" customFormat="1" ht="105.6" x14ac:dyDescent="0.25">
      <c r="A68" s="47"/>
      <c r="B68" s="49"/>
      <c r="C68" s="29" t="s">
        <v>101</v>
      </c>
      <c r="D68" s="29">
        <v>14</v>
      </c>
      <c r="E68" s="29" t="s">
        <v>107</v>
      </c>
      <c r="F68" s="29"/>
      <c r="G68" s="29" t="s">
        <v>102</v>
      </c>
      <c r="H68" s="29"/>
      <c r="I68" s="30" t="s">
        <v>115</v>
      </c>
      <c r="J68" s="31"/>
      <c r="K68" s="38">
        <v>44632</v>
      </c>
      <c r="L68" s="31"/>
      <c r="M68" s="31"/>
    </row>
    <row r="69" spans="1:13" s="32" customFormat="1" ht="171.6" x14ac:dyDescent="0.25">
      <c r="A69" s="47"/>
      <c r="B69" s="49"/>
      <c r="C69" s="29" t="s">
        <v>101</v>
      </c>
      <c r="D69" s="29">
        <v>15</v>
      </c>
      <c r="E69" s="29" t="s">
        <v>107</v>
      </c>
      <c r="F69" s="29"/>
      <c r="G69" s="29" t="s">
        <v>116</v>
      </c>
      <c r="H69" s="29"/>
      <c r="I69" s="30" t="s">
        <v>108</v>
      </c>
      <c r="J69" s="31"/>
      <c r="K69" s="38">
        <v>44632</v>
      </c>
      <c r="L69" s="31"/>
      <c r="M69" s="31"/>
    </row>
    <row r="70" spans="1:13" s="32" customFormat="1" ht="26.4" x14ac:dyDescent="0.25">
      <c r="A70" s="47"/>
      <c r="B70" s="49"/>
      <c r="C70" s="29" t="s">
        <v>101</v>
      </c>
      <c r="D70" s="29">
        <v>16</v>
      </c>
      <c r="E70" s="29" t="s">
        <v>107</v>
      </c>
      <c r="F70" s="29"/>
      <c r="G70" s="30" t="s">
        <v>84</v>
      </c>
      <c r="H70" s="30"/>
      <c r="I70" s="30" t="s">
        <v>85</v>
      </c>
      <c r="J70" s="31"/>
      <c r="K70" s="38">
        <v>44632</v>
      </c>
      <c r="L70" s="31"/>
      <c r="M70" s="31"/>
    </row>
    <row r="71" spans="1:13" s="32" customFormat="1" ht="79.2" x14ac:dyDescent="0.25">
      <c r="A71" s="47"/>
      <c r="B71" s="49"/>
      <c r="C71" s="29" t="s">
        <v>101</v>
      </c>
      <c r="D71" s="29">
        <v>17</v>
      </c>
      <c r="E71" s="29" t="s">
        <v>123</v>
      </c>
      <c r="F71" s="29"/>
      <c r="G71" s="30" t="s">
        <v>90</v>
      </c>
      <c r="H71" s="30"/>
      <c r="I71" s="30" t="s">
        <v>103</v>
      </c>
      <c r="J71" s="31"/>
      <c r="K71" s="38">
        <v>44632</v>
      </c>
      <c r="L71" s="31"/>
      <c r="M71" s="31"/>
    </row>
    <row r="72" spans="1:13" s="32" customFormat="1" ht="26.4" x14ac:dyDescent="0.25">
      <c r="A72" s="47"/>
      <c r="B72" s="49"/>
      <c r="C72" s="29" t="s">
        <v>101</v>
      </c>
      <c r="D72" s="29">
        <v>18</v>
      </c>
      <c r="E72" s="29" t="s">
        <v>123</v>
      </c>
      <c r="F72" s="29"/>
      <c r="G72" s="30" t="s">
        <v>36</v>
      </c>
      <c r="H72" s="30"/>
      <c r="I72" s="30" t="s">
        <v>124</v>
      </c>
      <c r="J72" s="31"/>
      <c r="K72" s="38">
        <v>44632</v>
      </c>
      <c r="L72" s="31"/>
      <c r="M72" s="31"/>
    </row>
    <row r="73" spans="1:13" s="32" customFormat="1" ht="105.6" x14ac:dyDescent="0.25">
      <c r="A73" s="47"/>
      <c r="B73" s="49"/>
      <c r="C73" s="29" t="s">
        <v>101</v>
      </c>
      <c r="D73" s="29">
        <v>19</v>
      </c>
      <c r="E73" s="29" t="s">
        <v>125</v>
      </c>
      <c r="F73" s="29"/>
      <c r="G73" s="29" t="s">
        <v>102</v>
      </c>
      <c r="H73" s="29"/>
      <c r="I73" s="30" t="s">
        <v>129</v>
      </c>
      <c r="J73" s="31"/>
      <c r="K73" s="38">
        <v>44632</v>
      </c>
      <c r="L73" s="31"/>
      <c r="M73" s="31"/>
    </row>
    <row r="74" spans="1:13" s="32" customFormat="1" ht="79.2" x14ac:dyDescent="0.25">
      <c r="A74" s="47"/>
      <c r="B74" s="49"/>
      <c r="C74" s="29" t="s">
        <v>101</v>
      </c>
      <c r="D74" s="29">
        <v>20</v>
      </c>
      <c r="E74" s="29" t="s">
        <v>125</v>
      </c>
      <c r="F74" s="29"/>
      <c r="G74" s="30" t="s">
        <v>96</v>
      </c>
      <c r="H74" s="30"/>
      <c r="I74" s="30" t="s">
        <v>130</v>
      </c>
      <c r="J74" s="31"/>
      <c r="K74" s="38">
        <v>44632</v>
      </c>
      <c r="L74" s="31"/>
      <c r="M74" s="31"/>
    </row>
    <row r="75" spans="1:13" s="32" customFormat="1" ht="26.4" x14ac:dyDescent="0.25">
      <c r="A75" s="47"/>
      <c r="B75" s="49"/>
      <c r="C75" s="29" t="s">
        <v>101</v>
      </c>
      <c r="D75" s="29">
        <v>21</v>
      </c>
      <c r="E75" s="29" t="s">
        <v>125</v>
      </c>
      <c r="F75" s="29"/>
      <c r="G75" s="30" t="s">
        <v>95</v>
      </c>
      <c r="H75" s="30"/>
      <c r="I75" s="30" t="s">
        <v>97</v>
      </c>
      <c r="J75" s="31"/>
      <c r="K75" s="38">
        <v>44632</v>
      </c>
      <c r="L75" s="31"/>
      <c r="M75" s="31"/>
    </row>
    <row r="76" spans="1:13" s="32" customFormat="1" ht="105.6" x14ac:dyDescent="0.25">
      <c r="A76" s="47"/>
      <c r="B76" s="49"/>
      <c r="C76" s="29" t="s">
        <v>101</v>
      </c>
      <c r="D76" s="29">
        <v>22</v>
      </c>
      <c r="E76" s="29" t="s">
        <v>126</v>
      </c>
      <c r="F76" s="29"/>
      <c r="G76" s="29" t="s">
        <v>102</v>
      </c>
      <c r="H76" s="29"/>
      <c r="I76" s="30" t="s">
        <v>129</v>
      </c>
      <c r="J76" s="31"/>
      <c r="K76" s="38">
        <v>44632</v>
      </c>
      <c r="L76" s="31"/>
      <c r="M76" s="31"/>
    </row>
    <row r="77" spans="1:13" s="32" customFormat="1" ht="171.6" x14ac:dyDescent="0.25">
      <c r="A77" s="47"/>
      <c r="B77" s="49"/>
      <c r="C77" s="29" t="s">
        <v>101</v>
      </c>
      <c r="D77" s="29">
        <v>23</v>
      </c>
      <c r="E77" s="29" t="s">
        <v>126</v>
      </c>
      <c r="F77" s="29"/>
      <c r="G77" s="29" t="s">
        <v>116</v>
      </c>
      <c r="H77" s="29"/>
      <c r="I77" s="30" t="s">
        <v>108</v>
      </c>
      <c r="J77" s="31"/>
      <c r="K77" s="38">
        <v>44632</v>
      </c>
      <c r="L77" s="31"/>
      <c r="M77" s="31"/>
    </row>
    <row r="78" spans="1:13" s="32" customFormat="1" ht="132" x14ac:dyDescent="0.25">
      <c r="A78" s="47"/>
      <c r="B78" s="49"/>
      <c r="C78" s="29" t="s">
        <v>101</v>
      </c>
      <c r="D78" s="29">
        <v>24</v>
      </c>
      <c r="E78" s="29" t="s">
        <v>126</v>
      </c>
      <c r="F78" s="29"/>
      <c r="G78" s="29" t="s">
        <v>98</v>
      </c>
      <c r="H78" s="29"/>
      <c r="I78" s="30" t="s">
        <v>127</v>
      </c>
      <c r="J78" s="31"/>
      <c r="K78" s="38">
        <v>44632</v>
      </c>
      <c r="L78" s="31"/>
      <c r="M78" s="31"/>
    </row>
    <row r="79" spans="1:13" s="32" customFormat="1" ht="26.4" x14ac:dyDescent="0.25">
      <c r="A79" s="47"/>
      <c r="B79" s="49"/>
      <c r="C79" s="29" t="s">
        <v>101</v>
      </c>
      <c r="D79" s="29">
        <v>25</v>
      </c>
      <c r="E79" s="29" t="s">
        <v>126</v>
      </c>
      <c r="F79" s="29"/>
      <c r="G79" s="30" t="s">
        <v>42</v>
      </c>
      <c r="H79" s="30"/>
      <c r="I79" s="30" t="s">
        <v>99</v>
      </c>
      <c r="J79" s="31"/>
      <c r="K79" s="38">
        <v>44632</v>
      </c>
      <c r="L79" s="31"/>
      <c r="M79" s="31"/>
    </row>
    <row r="80" spans="1:13" s="32" customFormat="1" ht="105.6" x14ac:dyDescent="0.25">
      <c r="A80" s="47"/>
      <c r="B80" s="49"/>
      <c r="C80" s="29" t="s">
        <v>101</v>
      </c>
      <c r="D80" s="29">
        <v>26</v>
      </c>
      <c r="E80" s="29" t="s">
        <v>128</v>
      </c>
      <c r="F80" s="29"/>
      <c r="G80" s="29" t="s">
        <v>102</v>
      </c>
      <c r="H80" s="29"/>
      <c r="I80" s="30" t="s">
        <v>129</v>
      </c>
      <c r="J80" s="31"/>
      <c r="K80" s="38">
        <v>44632</v>
      </c>
      <c r="L80" s="31"/>
      <c r="M80" s="31"/>
    </row>
    <row r="81" spans="1:13" s="32" customFormat="1" ht="171.6" x14ac:dyDescent="0.25">
      <c r="A81" s="47"/>
      <c r="B81" s="49"/>
      <c r="C81" s="29" t="s">
        <v>101</v>
      </c>
      <c r="D81" s="29">
        <v>27</v>
      </c>
      <c r="E81" s="29" t="s">
        <v>128</v>
      </c>
      <c r="F81" s="29"/>
      <c r="G81" s="29" t="s">
        <v>116</v>
      </c>
      <c r="H81" s="29"/>
      <c r="I81" s="30" t="s">
        <v>108</v>
      </c>
      <c r="J81" s="31"/>
      <c r="K81" s="38">
        <v>44632</v>
      </c>
      <c r="L81" s="31"/>
      <c r="M81" s="31"/>
    </row>
    <row r="82" spans="1:13" s="32" customFormat="1" ht="118.8" x14ac:dyDescent="0.25">
      <c r="A82" s="47"/>
      <c r="B82" s="49"/>
      <c r="C82" s="29" t="s">
        <v>101</v>
      </c>
      <c r="D82" s="29">
        <v>28</v>
      </c>
      <c r="E82" s="29" t="s">
        <v>128</v>
      </c>
      <c r="F82" s="29"/>
      <c r="G82" s="33" t="s">
        <v>63</v>
      </c>
      <c r="H82" s="33"/>
      <c r="I82" s="30" t="s">
        <v>117</v>
      </c>
      <c r="J82" s="31"/>
      <c r="K82" s="38">
        <v>44632</v>
      </c>
      <c r="L82" s="31"/>
      <c r="M82" s="31"/>
    </row>
    <row r="83" spans="1:13" s="32" customFormat="1" ht="79.2" x14ac:dyDescent="0.25">
      <c r="A83" s="47"/>
      <c r="B83" s="49"/>
      <c r="C83" s="29" t="s">
        <v>101</v>
      </c>
      <c r="D83" s="29">
        <v>29</v>
      </c>
      <c r="E83" s="29" t="s">
        <v>128</v>
      </c>
      <c r="F83" s="29"/>
      <c r="G83" s="33" t="s">
        <v>66</v>
      </c>
      <c r="H83" s="33"/>
      <c r="I83" s="30" t="s">
        <v>67</v>
      </c>
      <c r="J83" s="31"/>
      <c r="K83" s="38">
        <v>44632</v>
      </c>
      <c r="L83" s="31"/>
      <c r="M83" s="31"/>
    </row>
    <row r="84" spans="1:13" s="32" customFormat="1" ht="26.4" x14ac:dyDescent="0.25">
      <c r="A84" s="47"/>
      <c r="B84" s="49"/>
      <c r="C84" s="29" t="s">
        <v>101</v>
      </c>
      <c r="D84" s="29">
        <v>30</v>
      </c>
      <c r="E84" s="29" t="s">
        <v>128</v>
      </c>
      <c r="F84" s="29"/>
      <c r="G84" s="33" t="s">
        <v>111</v>
      </c>
      <c r="H84" s="33"/>
      <c r="I84" s="30" t="s">
        <v>112</v>
      </c>
      <c r="J84" s="31"/>
      <c r="K84" s="38">
        <v>44632</v>
      </c>
      <c r="L84" s="31"/>
      <c r="M84" s="31"/>
    </row>
    <row r="85" spans="1:13" s="32" customFormat="1" ht="118.8" x14ac:dyDescent="0.25">
      <c r="A85" s="47"/>
      <c r="B85" s="49"/>
      <c r="C85" s="29" t="s">
        <v>101</v>
      </c>
      <c r="D85" s="29">
        <v>31</v>
      </c>
      <c r="E85" s="29" t="s">
        <v>131</v>
      </c>
      <c r="F85" s="29"/>
      <c r="G85" s="30" t="s">
        <v>72</v>
      </c>
      <c r="H85" s="30"/>
      <c r="I85" s="30" t="s">
        <v>120</v>
      </c>
      <c r="J85" s="31"/>
      <c r="K85" s="38">
        <v>44632</v>
      </c>
      <c r="L85" s="31"/>
      <c r="M85" s="31"/>
    </row>
    <row r="86" spans="1:13" s="32" customFormat="1" ht="79.2" x14ac:dyDescent="0.25">
      <c r="A86" s="47"/>
      <c r="B86" s="49"/>
      <c r="C86" s="29" t="s">
        <v>101</v>
      </c>
      <c r="D86" s="29">
        <v>32</v>
      </c>
      <c r="E86" s="29" t="s">
        <v>131</v>
      </c>
      <c r="F86" s="29"/>
      <c r="G86" s="30" t="s">
        <v>74</v>
      </c>
      <c r="H86" s="30"/>
      <c r="I86" s="30" t="s">
        <v>75</v>
      </c>
      <c r="J86" s="31"/>
      <c r="K86" s="38">
        <v>44632</v>
      </c>
      <c r="L86" s="31"/>
      <c r="M86" s="31"/>
    </row>
    <row r="87" spans="1:13" s="32" customFormat="1" ht="26.4" x14ac:dyDescent="0.25">
      <c r="A87" s="44"/>
      <c r="B87" s="50"/>
      <c r="C87" s="29" t="s">
        <v>101</v>
      </c>
      <c r="D87" s="29">
        <v>33</v>
      </c>
      <c r="E87" s="29" t="s">
        <v>131</v>
      </c>
      <c r="F87" s="29"/>
      <c r="G87" s="30" t="s">
        <v>111</v>
      </c>
      <c r="H87" s="30"/>
      <c r="I87" s="30" t="s">
        <v>112</v>
      </c>
      <c r="J87" s="31"/>
      <c r="K87" s="38">
        <v>44632</v>
      </c>
      <c r="L87" s="31"/>
      <c r="M87" s="31"/>
    </row>
    <row r="88" spans="1:13" s="32" customFormat="1" ht="105.6" x14ac:dyDescent="0.25">
      <c r="A88" s="43"/>
      <c r="B88" s="48" t="s">
        <v>133</v>
      </c>
      <c r="C88" s="29" t="s">
        <v>132</v>
      </c>
      <c r="D88" s="29">
        <v>1</v>
      </c>
      <c r="E88" s="29" t="s">
        <v>137</v>
      </c>
      <c r="F88" s="29"/>
      <c r="G88" s="33" t="s">
        <v>134</v>
      </c>
      <c r="H88" s="33"/>
      <c r="I88" s="30" t="s">
        <v>135</v>
      </c>
      <c r="J88" s="31"/>
      <c r="K88" s="38">
        <v>44632</v>
      </c>
      <c r="L88" s="31"/>
      <c r="M88" s="31"/>
    </row>
    <row r="89" spans="1:13" s="32" customFormat="1" ht="171.6" x14ac:dyDescent="0.25">
      <c r="A89" s="47"/>
      <c r="B89" s="49"/>
      <c r="C89" s="29" t="s">
        <v>132</v>
      </c>
      <c r="D89" s="29">
        <v>2</v>
      </c>
      <c r="E89" s="29" t="s">
        <v>137</v>
      </c>
      <c r="F89" s="29" t="s">
        <v>140</v>
      </c>
      <c r="G89" s="33" t="s">
        <v>116</v>
      </c>
      <c r="H89" s="33"/>
      <c r="I89" s="30" t="s">
        <v>136</v>
      </c>
      <c r="J89" s="31"/>
      <c r="K89" s="38">
        <v>44632</v>
      </c>
      <c r="L89" s="31"/>
      <c r="M89" s="31"/>
    </row>
    <row r="90" spans="1:13" s="32" customFormat="1" ht="132" x14ac:dyDescent="0.25">
      <c r="A90" s="47"/>
      <c r="B90" s="49"/>
      <c r="C90" s="29" t="s">
        <v>132</v>
      </c>
      <c r="D90" s="29">
        <v>3</v>
      </c>
      <c r="E90" s="29" t="s">
        <v>137</v>
      </c>
      <c r="F90" s="29"/>
      <c r="G90" s="33" t="s">
        <v>63</v>
      </c>
      <c r="H90" s="33"/>
      <c r="I90" s="30" t="s">
        <v>138</v>
      </c>
      <c r="J90" s="31"/>
      <c r="K90" s="38">
        <v>44632</v>
      </c>
      <c r="L90" s="31"/>
      <c r="M90" s="31"/>
    </row>
    <row r="91" spans="1:13" s="32" customFormat="1" ht="79.2" x14ac:dyDescent="0.25">
      <c r="A91" s="47"/>
      <c r="B91" s="49"/>
      <c r="C91" s="29" t="s">
        <v>132</v>
      </c>
      <c r="D91" s="29">
        <v>4</v>
      </c>
      <c r="E91" s="29" t="s">
        <v>137</v>
      </c>
      <c r="F91" s="29"/>
      <c r="G91" s="30" t="s">
        <v>139</v>
      </c>
      <c r="H91" s="30"/>
      <c r="I91" s="30" t="s">
        <v>67</v>
      </c>
      <c r="J91" s="31"/>
      <c r="K91" s="38">
        <v>44632</v>
      </c>
      <c r="L91" s="31"/>
      <c r="M91" s="31"/>
    </row>
    <row r="92" spans="1:13" s="32" customFormat="1" ht="26.4" x14ac:dyDescent="0.25">
      <c r="A92" s="47"/>
      <c r="B92" s="49"/>
      <c r="C92" s="29" t="s">
        <v>132</v>
      </c>
      <c r="D92" s="29">
        <v>5</v>
      </c>
      <c r="E92" s="29" t="s">
        <v>137</v>
      </c>
      <c r="F92" s="29"/>
      <c r="G92" s="33" t="s">
        <v>68</v>
      </c>
      <c r="H92" s="33"/>
      <c r="I92" s="30" t="s">
        <v>69</v>
      </c>
      <c r="J92" s="31"/>
      <c r="K92" s="38">
        <v>44632</v>
      </c>
      <c r="L92" s="31"/>
      <c r="M92" s="31"/>
    </row>
    <row r="93" spans="1:13" s="32" customFormat="1" ht="66" x14ac:dyDescent="0.25">
      <c r="A93" s="47"/>
      <c r="B93" s="49"/>
      <c r="C93" s="29" t="s">
        <v>132</v>
      </c>
      <c r="D93" s="29">
        <v>6</v>
      </c>
      <c r="E93" s="29" t="s">
        <v>149</v>
      </c>
      <c r="F93" s="29"/>
      <c r="G93" s="30" t="s">
        <v>90</v>
      </c>
      <c r="H93" s="30"/>
      <c r="I93" s="30" t="s">
        <v>141</v>
      </c>
      <c r="J93" s="31"/>
      <c r="K93" s="38">
        <v>44632</v>
      </c>
      <c r="L93" s="31"/>
      <c r="M93" s="31"/>
    </row>
    <row r="94" spans="1:13" s="32" customFormat="1" ht="26.4" x14ac:dyDescent="0.25">
      <c r="A94" s="47"/>
      <c r="B94" s="49"/>
      <c r="C94" s="29" t="s">
        <v>132</v>
      </c>
      <c r="D94" s="29">
        <v>7</v>
      </c>
      <c r="E94" s="29" t="s">
        <v>149</v>
      </c>
      <c r="F94" s="29"/>
      <c r="G94" s="30" t="s">
        <v>35</v>
      </c>
      <c r="H94" s="30"/>
      <c r="I94" s="30" t="s">
        <v>142</v>
      </c>
      <c r="J94" s="31"/>
      <c r="K94" s="38">
        <v>44632</v>
      </c>
      <c r="L94" s="31"/>
      <c r="M94" s="31"/>
    </row>
    <row r="95" spans="1:13" s="32" customFormat="1" ht="105.6" x14ac:dyDescent="0.25">
      <c r="A95" s="47"/>
      <c r="B95" s="49"/>
      <c r="C95" s="29" t="s">
        <v>132</v>
      </c>
      <c r="D95" s="29">
        <v>8</v>
      </c>
      <c r="E95" s="29" t="s">
        <v>143</v>
      </c>
      <c r="F95" s="29"/>
      <c r="G95" s="33" t="s">
        <v>134</v>
      </c>
      <c r="H95" s="33"/>
      <c r="I95" s="30" t="s">
        <v>135</v>
      </c>
      <c r="J95" s="31"/>
      <c r="K95" s="38">
        <v>44632</v>
      </c>
      <c r="L95" s="31"/>
      <c r="M95" s="31"/>
    </row>
    <row r="96" spans="1:13" s="32" customFormat="1" ht="171.6" x14ac:dyDescent="0.25">
      <c r="A96" s="47"/>
      <c r="B96" s="49"/>
      <c r="C96" s="29" t="s">
        <v>132</v>
      </c>
      <c r="D96" s="29">
        <v>9</v>
      </c>
      <c r="E96" s="29" t="s">
        <v>143</v>
      </c>
      <c r="F96" s="29"/>
      <c r="G96" s="33" t="s">
        <v>116</v>
      </c>
      <c r="H96" s="33"/>
      <c r="I96" s="30" t="s">
        <v>136</v>
      </c>
      <c r="J96" s="31"/>
      <c r="K96" s="38">
        <v>44632</v>
      </c>
      <c r="L96" s="31"/>
      <c r="M96" s="31"/>
    </row>
    <row r="97" spans="1:13" s="32" customFormat="1" ht="26.4" x14ac:dyDescent="0.25">
      <c r="A97" s="47"/>
      <c r="B97" s="49"/>
      <c r="C97" s="29" t="s">
        <v>132</v>
      </c>
      <c r="D97" s="29">
        <v>10</v>
      </c>
      <c r="E97" s="29" t="s">
        <v>143</v>
      </c>
      <c r="F97" s="29"/>
      <c r="G97" s="33" t="s">
        <v>144</v>
      </c>
      <c r="H97" s="33"/>
      <c r="I97" s="30" t="s">
        <v>145</v>
      </c>
      <c r="J97" s="31"/>
      <c r="K97" s="38">
        <v>44632</v>
      </c>
      <c r="L97" s="31"/>
      <c r="M97" s="31"/>
    </row>
    <row r="98" spans="1:13" s="32" customFormat="1" ht="105.6" x14ac:dyDescent="0.25">
      <c r="A98" s="47"/>
      <c r="B98" s="49"/>
      <c r="C98" s="29" t="s">
        <v>132</v>
      </c>
      <c r="D98" s="29">
        <v>11</v>
      </c>
      <c r="E98" s="29" t="s">
        <v>146</v>
      </c>
      <c r="F98" s="29"/>
      <c r="G98" s="33" t="s">
        <v>134</v>
      </c>
      <c r="H98" s="33"/>
      <c r="I98" s="30" t="s">
        <v>135</v>
      </c>
      <c r="J98" s="31"/>
      <c r="K98" s="38">
        <v>44632</v>
      </c>
      <c r="L98" s="31"/>
      <c r="M98" s="31"/>
    </row>
    <row r="99" spans="1:13" s="32" customFormat="1" ht="171.6" x14ac:dyDescent="0.25">
      <c r="A99" s="47"/>
      <c r="B99" s="49"/>
      <c r="C99" s="29" t="s">
        <v>132</v>
      </c>
      <c r="D99" s="29">
        <v>12</v>
      </c>
      <c r="E99" s="29" t="s">
        <v>146</v>
      </c>
      <c r="F99" s="29"/>
      <c r="G99" s="33" t="s">
        <v>116</v>
      </c>
      <c r="H99" s="33"/>
      <c r="I99" s="30" t="s">
        <v>136</v>
      </c>
      <c r="J99" s="31"/>
      <c r="K99" s="38">
        <v>44632</v>
      </c>
      <c r="L99" s="31"/>
      <c r="M99" s="31"/>
    </row>
    <row r="100" spans="1:13" s="32" customFormat="1" ht="26.4" x14ac:dyDescent="0.25">
      <c r="A100" s="47"/>
      <c r="B100" s="49"/>
      <c r="C100" s="29" t="s">
        <v>132</v>
      </c>
      <c r="D100" s="29">
        <v>13</v>
      </c>
      <c r="E100" s="29" t="s">
        <v>146</v>
      </c>
      <c r="F100" s="29"/>
      <c r="G100" s="33" t="s">
        <v>147</v>
      </c>
      <c r="H100" s="33"/>
      <c r="I100" s="30" t="s">
        <v>85</v>
      </c>
      <c r="J100" s="31"/>
      <c r="K100" s="38">
        <v>44632</v>
      </c>
      <c r="L100" s="31"/>
      <c r="M100" s="31"/>
    </row>
    <row r="101" spans="1:13" s="32" customFormat="1" ht="66" x14ac:dyDescent="0.25">
      <c r="A101" s="47"/>
      <c r="B101" s="49"/>
      <c r="C101" s="29" t="s">
        <v>132</v>
      </c>
      <c r="D101" s="29">
        <v>14</v>
      </c>
      <c r="E101" s="29" t="s">
        <v>148</v>
      </c>
      <c r="F101" s="29"/>
      <c r="G101" s="30" t="s">
        <v>90</v>
      </c>
      <c r="H101" s="30"/>
      <c r="I101" s="30" t="s">
        <v>141</v>
      </c>
      <c r="J101" s="31"/>
      <c r="K101" s="38">
        <v>44632</v>
      </c>
      <c r="L101" s="31"/>
      <c r="M101" s="31"/>
    </row>
    <row r="102" spans="1:13" s="32" customFormat="1" ht="26.4" x14ac:dyDescent="0.25">
      <c r="A102" s="47"/>
      <c r="B102" s="49"/>
      <c r="C102" s="29" t="s">
        <v>132</v>
      </c>
      <c r="D102" s="29">
        <v>15</v>
      </c>
      <c r="E102" s="29" t="s">
        <v>148</v>
      </c>
      <c r="F102" s="29"/>
      <c r="G102" s="30" t="s">
        <v>36</v>
      </c>
      <c r="H102" s="30"/>
      <c r="I102" s="30" t="s">
        <v>150</v>
      </c>
      <c r="J102" s="31"/>
      <c r="K102" s="38">
        <v>44632</v>
      </c>
      <c r="L102" s="31"/>
      <c r="M102" s="31"/>
    </row>
    <row r="103" spans="1:13" s="32" customFormat="1" ht="105.6" x14ac:dyDescent="0.25">
      <c r="A103" s="47"/>
      <c r="B103" s="49"/>
      <c r="C103" s="29" t="s">
        <v>132</v>
      </c>
      <c r="D103" s="29">
        <v>16</v>
      </c>
      <c r="E103" s="29" t="s">
        <v>154</v>
      </c>
      <c r="F103" s="29"/>
      <c r="G103" s="33" t="s">
        <v>134</v>
      </c>
      <c r="H103" s="33"/>
      <c r="I103" s="30" t="s">
        <v>135</v>
      </c>
      <c r="J103" s="31"/>
      <c r="K103" s="38">
        <v>44632</v>
      </c>
      <c r="L103" s="31"/>
      <c r="M103" s="31"/>
    </row>
    <row r="104" spans="1:13" s="32" customFormat="1" ht="26.4" x14ac:dyDescent="0.25">
      <c r="A104" s="47"/>
      <c r="B104" s="49"/>
      <c r="C104" s="29" t="s">
        <v>132</v>
      </c>
      <c r="D104" s="29">
        <v>17</v>
      </c>
      <c r="E104" s="29" t="s">
        <v>154</v>
      </c>
      <c r="F104" s="29"/>
      <c r="G104" s="30" t="s">
        <v>151</v>
      </c>
      <c r="H104" s="30"/>
      <c r="I104" s="30" t="s">
        <v>152</v>
      </c>
      <c r="J104" s="31"/>
      <c r="K104" s="38">
        <v>44632</v>
      </c>
      <c r="L104" s="31"/>
      <c r="M104" s="31"/>
    </row>
    <row r="105" spans="1:13" s="32" customFormat="1" ht="26.4" x14ac:dyDescent="0.25">
      <c r="A105" s="47"/>
      <c r="B105" s="49"/>
      <c r="C105" s="29" t="s">
        <v>132</v>
      </c>
      <c r="D105" s="29">
        <v>18</v>
      </c>
      <c r="E105" s="29" t="s">
        <v>154</v>
      </c>
      <c r="F105" s="29"/>
      <c r="G105" s="30" t="s">
        <v>153</v>
      </c>
      <c r="H105" s="30"/>
      <c r="I105" s="30" t="s">
        <v>97</v>
      </c>
      <c r="J105" s="31"/>
      <c r="K105" s="38">
        <v>44632</v>
      </c>
      <c r="L105" s="31"/>
      <c r="M105" s="31"/>
    </row>
    <row r="106" spans="1:13" s="32" customFormat="1" ht="105.6" x14ac:dyDescent="0.25">
      <c r="A106" s="47"/>
      <c r="B106" s="49"/>
      <c r="C106" s="29" t="s">
        <v>132</v>
      </c>
      <c r="D106" s="29">
        <v>19</v>
      </c>
      <c r="E106" s="29" t="s">
        <v>155</v>
      </c>
      <c r="F106" s="29"/>
      <c r="G106" s="33" t="s">
        <v>134</v>
      </c>
      <c r="H106" s="33"/>
      <c r="I106" s="30" t="s">
        <v>135</v>
      </c>
      <c r="J106" s="31"/>
      <c r="K106" s="38">
        <v>44632</v>
      </c>
      <c r="L106" s="31"/>
      <c r="M106" s="31"/>
    </row>
    <row r="107" spans="1:13" s="32" customFormat="1" ht="171.6" x14ac:dyDescent="0.25">
      <c r="A107" s="47"/>
      <c r="B107" s="49"/>
      <c r="C107" s="29" t="s">
        <v>132</v>
      </c>
      <c r="D107" s="29">
        <v>20</v>
      </c>
      <c r="E107" s="29" t="s">
        <v>155</v>
      </c>
      <c r="F107" s="29"/>
      <c r="G107" s="33" t="s">
        <v>116</v>
      </c>
      <c r="H107" s="33"/>
      <c r="I107" s="30" t="s">
        <v>136</v>
      </c>
      <c r="J107" s="31"/>
      <c r="K107" s="38">
        <v>44632</v>
      </c>
      <c r="L107" s="31"/>
      <c r="M107" s="31"/>
    </row>
    <row r="108" spans="1:13" s="32" customFormat="1" ht="132" x14ac:dyDescent="0.25">
      <c r="A108" s="47"/>
      <c r="B108" s="49"/>
      <c r="C108" s="29" t="s">
        <v>132</v>
      </c>
      <c r="D108" s="29">
        <v>21</v>
      </c>
      <c r="E108" s="29" t="s">
        <v>155</v>
      </c>
      <c r="F108" s="29"/>
      <c r="G108" s="33" t="s">
        <v>63</v>
      </c>
      <c r="H108" s="33"/>
      <c r="I108" s="30" t="s">
        <v>138</v>
      </c>
      <c r="J108" s="31"/>
      <c r="K108" s="38">
        <v>44632</v>
      </c>
      <c r="L108" s="31"/>
      <c r="M108" s="31"/>
    </row>
    <row r="109" spans="1:13" s="32" customFormat="1" ht="26.4" x14ac:dyDescent="0.25">
      <c r="A109" s="47"/>
      <c r="B109" s="49"/>
      <c r="C109" s="29" t="s">
        <v>132</v>
      </c>
      <c r="D109" s="29">
        <v>22</v>
      </c>
      <c r="E109" s="29" t="s">
        <v>155</v>
      </c>
      <c r="F109" s="29"/>
      <c r="G109" s="30" t="s">
        <v>156</v>
      </c>
      <c r="H109" s="30"/>
      <c r="I109" s="30" t="s">
        <v>157</v>
      </c>
      <c r="J109" s="31"/>
      <c r="K109" s="38">
        <v>44632</v>
      </c>
      <c r="L109" s="31"/>
      <c r="M109" s="31"/>
    </row>
    <row r="110" spans="1:13" s="32" customFormat="1" ht="105.6" x14ac:dyDescent="0.25">
      <c r="A110" s="47"/>
      <c r="B110" s="49"/>
      <c r="C110" s="29" t="s">
        <v>132</v>
      </c>
      <c r="D110" s="29">
        <v>23</v>
      </c>
      <c r="E110" s="29" t="s">
        <v>158</v>
      </c>
      <c r="F110" s="29"/>
      <c r="G110" s="33" t="s">
        <v>134</v>
      </c>
      <c r="H110" s="33"/>
      <c r="I110" s="30" t="s">
        <v>135</v>
      </c>
      <c r="J110" s="31"/>
      <c r="K110" s="38">
        <v>44632</v>
      </c>
      <c r="L110" s="31"/>
      <c r="M110" s="31"/>
    </row>
    <row r="111" spans="1:13" s="32" customFormat="1" ht="171.6" x14ac:dyDescent="0.25">
      <c r="A111" s="47"/>
      <c r="B111" s="49"/>
      <c r="C111" s="29" t="s">
        <v>132</v>
      </c>
      <c r="D111" s="29">
        <v>24</v>
      </c>
      <c r="E111" s="29" t="s">
        <v>158</v>
      </c>
      <c r="F111" s="29"/>
      <c r="G111" s="33" t="s">
        <v>116</v>
      </c>
      <c r="H111" s="33"/>
      <c r="I111" s="30" t="s">
        <v>136</v>
      </c>
      <c r="J111" s="31"/>
      <c r="K111" s="38">
        <v>44632</v>
      </c>
      <c r="L111" s="31"/>
      <c r="M111" s="31"/>
    </row>
    <row r="112" spans="1:13" s="32" customFormat="1" ht="132" x14ac:dyDescent="0.25">
      <c r="A112" s="47"/>
      <c r="B112" s="49"/>
      <c r="C112" s="29" t="s">
        <v>132</v>
      </c>
      <c r="D112" s="29">
        <v>25</v>
      </c>
      <c r="E112" s="29" t="s">
        <v>158</v>
      </c>
      <c r="F112" s="29"/>
      <c r="G112" s="33" t="s">
        <v>63</v>
      </c>
      <c r="H112" s="33"/>
      <c r="I112" s="30" t="s">
        <v>138</v>
      </c>
      <c r="J112" s="31"/>
      <c r="K112" s="38">
        <v>44632</v>
      </c>
      <c r="L112" s="31"/>
      <c r="M112" s="31"/>
    </row>
    <row r="113" spans="1:13" s="32" customFormat="1" ht="79.2" x14ac:dyDescent="0.25">
      <c r="A113" s="47"/>
      <c r="B113" s="49"/>
      <c r="C113" s="29" t="s">
        <v>132</v>
      </c>
      <c r="D113" s="29">
        <v>26</v>
      </c>
      <c r="E113" s="29" t="s">
        <v>158</v>
      </c>
      <c r="F113" s="29"/>
      <c r="G113" s="30" t="s">
        <v>139</v>
      </c>
      <c r="H113" s="30"/>
      <c r="I113" s="30" t="s">
        <v>67</v>
      </c>
      <c r="J113" s="31"/>
      <c r="K113" s="38">
        <v>44632</v>
      </c>
      <c r="L113" s="31"/>
      <c r="M113" s="31"/>
    </row>
    <row r="114" spans="1:13" s="32" customFormat="1" ht="26.4" x14ac:dyDescent="0.25">
      <c r="A114" s="44"/>
      <c r="B114" s="50"/>
      <c r="C114" s="29" t="s">
        <v>132</v>
      </c>
      <c r="D114" s="29">
        <v>27</v>
      </c>
      <c r="E114" s="29" t="s">
        <v>158</v>
      </c>
      <c r="F114" s="29"/>
      <c r="G114" s="30" t="s">
        <v>111</v>
      </c>
      <c r="H114" s="30"/>
      <c r="I114" s="30" t="s">
        <v>112</v>
      </c>
      <c r="J114" s="31"/>
      <c r="K114" s="38">
        <v>44632</v>
      </c>
      <c r="L114" s="31"/>
      <c r="M114" s="31"/>
    </row>
    <row r="115" spans="1:13" s="32" customFormat="1" ht="105.6" x14ac:dyDescent="0.25">
      <c r="A115" s="43"/>
      <c r="B115" s="48" t="s">
        <v>160</v>
      </c>
      <c r="C115" s="29" t="s">
        <v>159</v>
      </c>
      <c r="D115" s="29">
        <v>1</v>
      </c>
      <c r="E115" s="29" t="s">
        <v>162</v>
      </c>
      <c r="F115" s="29" t="s">
        <v>164</v>
      </c>
      <c r="G115" s="33" t="s">
        <v>161</v>
      </c>
      <c r="H115" s="33"/>
      <c r="I115" s="30" t="s">
        <v>163</v>
      </c>
      <c r="J115" s="31"/>
      <c r="K115" s="38">
        <v>44632</v>
      </c>
      <c r="L115" s="31"/>
      <c r="M115" s="31"/>
    </row>
    <row r="116" spans="1:13" s="32" customFormat="1" ht="158.4" x14ac:dyDescent="0.25">
      <c r="A116" s="47"/>
      <c r="B116" s="49"/>
      <c r="C116" s="29" t="s">
        <v>159</v>
      </c>
      <c r="D116" s="29">
        <v>2</v>
      </c>
      <c r="E116" s="29" t="s">
        <v>162</v>
      </c>
      <c r="F116" s="29"/>
      <c r="G116" s="33" t="s">
        <v>116</v>
      </c>
      <c r="H116" s="33"/>
      <c r="I116" s="30" t="s">
        <v>165</v>
      </c>
      <c r="J116" s="31"/>
      <c r="K116" s="38">
        <v>44632</v>
      </c>
      <c r="L116" s="31"/>
      <c r="M116" s="31"/>
    </row>
    <row r="117" spans="1:13" s="32" customFormat="1" ht="145.19999999999999" x14ac:dyDescent="0.25">
      <c r="A117" s="47"/>
      <c r="B117" s="49"/>
      <c r="C117" s="29" t="s">
        <v>159</v>
      </c>
      <c r="D117" s="29">
        <v>3</v>
      </c>
      <c r="E117" s="29" t="s">
        <v>162</v>
      </c>
      <c r="F117" s="29"/>
      <c r="G117" s="33" t="s">
        <v>63</v>
      </c>
      <c r="H117" s="33"/>
      <c r="I117" s="30" t="s">
        <v>166</v>
      </c>
      <c r="J117" s="31"/>
      <c r="K117" s="38">
        <v>44632</v>
      </c>
      <c r="L117" s="31"/>
      <c r="M117" s="31"/>
    </row>
    <row r="118" spans="1:13" s="32" customFormat="1" ht="79.2" x14ac:dyDescent="0.25">
      <c r="A118" s="47"/>
      <c r="B118" s="49"/>
      <c r="C118" s="29" t="s">
        <v>159</v>
      </c>
      <c r="D118" s="29">
        <v>4</v>
      </c>
      <c r="E118" s="29" t="s">
        <v>162</v>
      </c>
      <c r="F118" s="29"/>
      <c r="G118" s="30" t="s">
        <v>139</v>
      </c>
      <c r="H118" s="30"/>
      <c r="I118" s="30" t="s">
        <v>67</v>
      </c>
      <c r="J118" s="31"/>
      <c r="K118" s="38">
        <v>44632</v>
      </c>
      <c r="L118" s="31"/>
      <c r="M118" s="31"/>
    </row>
    <row r="119" spans="1:13" s="32" customFormat="1" ht="26.4" x14ac:dyDescent="0.25">
      <c r="A119" s="47"/>
      <c r="B119" s="49"/>
      <c r="C119" s="29" t="s">
        <v>159</v>
      </c>
      <c r="D119" s="29">
        <v>5</v>
      </c>
      <c r="E119" s="29" t="s">
        <v>162</v>
      </c>
      <c r="F119" s="29"/>
      <c r="G119" s="33" t="s">
        <v>68</v>
      </c>
      <c r="H119" s="33"/>
      <c r="I119" s="30" t="s">
        <v>69</v>
      </c>
      <c r="J119" s="31"/>
      <c r="K119" s="38">
        <v>44632</v>
      </c>
      <c r="L119" s="31"/>
      <c r="M119" s="31"/>
    </row>
    <row r="120" spans="1:13" s="32" customFormat="1" ht="66" x14ac:dyDescent="0.25">
      <c r="A120" s="47"/>
      <c r="B120" s="49"/>
      <c r="C120" s="29" t="s">
        <v>159</v>
      </c>
      <c r="D120" s="29">
        <v>6</v>
      </c>
      <c r="E120" s="29" t="s">
        <v>167</v>
      </c>
      <c r="F120" s="29"/>
      <c r="G120" s="30" t="s">
        <v>90</v>
      </c>
      <c r="H120" s="30"/>
      <c r="I120" s="30" t="s">
        <v>168</v>
      </c>
      <c r="J120" s="31"/>
      <c r="K120" s="38">
        <v>44632</v>
      </c>
      <c r="L120" s="31"/>
      <c r="M120" s="31"/>
    </row>
    <row r="121" spans="1:13" s="32" customFormat="1" ht="26.4" x14ac:dyDescent="0.25">
      <c r="A121" s="47"/>
      <c r="B121" s="49"/>
      <c r="C121" s="29" t="s">
        <v>159</v>
      </c>
      <c r="D121" s="29">
        <v>7</v>
      </c>
      <c r="E121" s="29" t="s">
        <v>167</v>
      </c>
      <c r="F121" s="29"/>
      <c r="G121" s="30" t="s">
        <v>35</v>
      </c>
      <c r="H121" s="30"/>
      <c r="I121" s="30" t="s">
        <v>169</v>
      </c>
      <c r="J121" s="31"/>
      <c r="K121" s="38">
        <v>44632</v>
      </c>
      <c r="L121" s="31"/>
      <c r="M121" s="31"/>
    </row>
    <row r="122" spans="1:13" s="32" customFormat="1" ht="105.6" x14ac:dyDescent="0.25">
      <c r="A122" s="47"/>
      <c r="B122" s="49"/>
      <c r="C122" s="29" t="s">
        <v>159</v>
      </c>
      <c r="D122" s="29">
        <v>8</v>
      </c>
      <c r="E122" s="29" t="s">
        <v>170</v>
      </c>
      <c r="F122" s="29"/>
      <c r="G122" s="33" t="s">
        <v>161</v>
      </c>
      <c r="H122" s="33"/>
      <c r="I122" s="30" t="s">
        <v>163</v>
      </c>
      <c r="J122" s="31"/>
      <c r="K122" s="38">
        <v>44632</v>
      </c>
      <c r="L122" s="31"/>
      <c r="M122" s="31"/>
    </row>
    <row r="123" spans="1:13" s="32" customFormat="1" ht="158.4" x14ac:dyDescent="0.25">
      <c r="A123" s="47"/>
      <c r="B123" s="49"/>
      <c r="C123" s="29" t="s">
        <v>159</v>
      </c>
      <c r="D123" s="29">
        <v>9</v>
      </c>
      <c r="E123" s="29" t="s">
        <v>170</v>
      </c>
      <c r="F123" s="29"/>
      <c r="G123" s="33" t="s">
        <v>116</v>
      </c>
      <c r="H123" s="33"/>
      <c r="I123" s="30" t="s">
        <v>165</v>
      </c>
      <c r="J123" s="31"/>
      <c r="K123" s="38">
        <v>44632</v>
      </c>
      <c r="L123" s="31"/>
      <c r="M123" s="31"/>
    </row>
    <row r="124" spans="1:13" s="32" customFormat="1" ht="26.4" x14ac:dyDescent="0.25">
      <c r="A124" s="47"/>
      <c r="B124" s="49"/>
      <c r="C124" s="29" t="s">
        <v>159</v>
      </c>
      <c r="D124" s="29">
        <v>10</v>
      </c>
      <c r="E124" s="29" t="s">
        <v>170</v>
      </c>
      <c r="F124" s="29"/>
      <c r="G124" s="30" t="s">
        <v>144</v>
      </c>
      <c r="H124" s="30"/>
      <c r="I124" s="30" t="s">
        <v>145</v>
      </c>
      <c r="J124" s="31"/>
      <c r="K124" s="38">
        <v>44632</v>
      </c>
      <c r="L124" s="31"/>
      <c r="M124" s="31"/>
    </row>
    <row r="125" spans="1:13" s="32" customFormat="1" ht="105.6" x14ac:dyDescent="0.25">
      <c r="A125" s="47"/>
      <c r="B125" s="49"/>
      <c r="C125" s="29" t="s">
        <v>159</v>
      </c>
      <c r="D125" s="29">
        <v>11</v>
      </c>
      <c r="E125" s="29" t="s">
        <v>171</v>
      </c>
      <c r="F125" s="29"/>
      <c r="G125" s="33" t="s">
        <v>161</v>
      </c>
      <c r="H125" s="33"/>
      <c r="I125" s="30" t="s">
        <v>163</v>
      </c>
      <c r="J125" s="31"/>
      <c r="K125" s="38">
        <v>44632</v>
      </c>
      <c r="L125" s="31"/>
      <c r="M125" s="31"/>
    </row>
    <row r="126" spans="1:13" s="32" customFormat="1" ht="158.4" x14ac:dyDescent="0.25">
      <c r="A126" s="47"/>
      <c r="B126" s="49"/>
      <c r="C126" s="29" t="s">
        <v>159</v>
      </c>
      <c r="D126" s="29">
        <v>12</v>
      </c>
      <c r="E126" s="29" t="s">
        <v>171</v>
      </c>
      <c r="F126" s="29"/>
      <c r="G126" s="33" t="s">
        <v>116</v>
      </c>
      <c r="H126" s="33"/>
      <c r="I126" s="30" t="s">
        <v>165</v>
      </c>
      <c r="J126" s="31"/>
      <c r="K126" s="38">
        <v>44632</v>
      </c>
      <c r="L126" s="31"/>
      <c r="M126" s="31"/>
    </row>
    <row r="127" spans="1:13" s="32" customFormat="1" ht="26.4" x14ac:dyDescent="0.25">
      <c r="A127" s="47"/>
      <c r="B127" s="49"/>
      <c r="C127" s="29" t="s">
        <v>159</v>
      </c>
      <c r="D127" s="29">
        <v>13</v>
      </c>
      <c r="E127" s="29" t="s">
        <v>171</v>
      </c>
      <c r="F127" s="29"/>
      <c r="G127" s="33" t="s">
        <v>147</v>
      </c>
      <c r="H127" s="33"/>
      <c r="I127" s="30" t="s">
        <v>85</v>
      </c>
      <c r="J127" s="31"/>
      <c r="K127" s="38">
        <v>44632</v>
      </c>
      <c r="L127" s="31"/>
      <c r="M127" s="31"/>
    </row>
    <row r="128" spans="1:13" s="32" customFormat="1" ht="66" x14ac:dyDescent="0.25">
      <c r="A128" s="47"/>
      <c r="B128" s="49"/>
      <c r="C128" s="29" t="s">
        <v>159</v>
      </c>
      <c r="D128" s="29">
        <v>14</v>
      </c>
      <c r="E128" s="29" t="s">
        <v>172</v>
      </c>
      <c r="F128" s="29"/>
      <c r="G128" s="30" t="s">
        <v>90</v>
      </c>
      <c r="H128" s="30"/>
      <c r="I128" s="30" t="s">
        <v>168</v>
      </c>
      <c r="J128" s="31"/>
      <c r="K128" s="38">
        <v>44632</v>
      </c>
      <c r="L128" s="31"/>
      <c r="M128" s="31"/>
    </row>
    <row r="129" spans="1:13" s="32" customFormat="1" ht="26.4" x14ac:dyDescent="0.25">
      <c r="A129" s="47"/>
      <c r="B129" s="49"/>
      <c r="C129" s="29" t="s">
        <v>159</v>
      </c>
      <c r="D129" s="29">
        <v>15</v>
      </c>
      <c r="E129" s="29" t="s">
        <v>172</v>
      </c>
      <c r="F129" s="29"/>
      <c r="G129" s="30" t="s">
        <v>36</v>
      </c>
      <c r="H129" s="30"/>
      <c r="I129" s="30" t="s">
        <v>173</v>
      </c>
      <c r="J129" s="31"/>
      <c r="K129" s="38">
        <v>44632</v>
      </c>
      <c r="L129" s="31"/>
      <c r="M129" s="31"/>
    </row>
    <row r="130" spans="1:13" s="32" customFormat="1" ht="105.6" x14ac:dyDescent="0.25">
      <c r="A130" s="47"/>
      <c r="B130" s="49"/>
      <c r="C130" s="29" t="s">
        <v>159</v>
      </c>
      <c r="D130" s="29">
        <v>16</v>
      </c>
      <c r="E130" s="29" t="s">
        <v>174</v>
      </c>
      <c r="F130" s="29"/>
      <c r="G130" s="33" t="s">
        <v>161</v>
      </c>
      <c r="H130" s="33"/>
      <c r="I130" s="30" t="s">
        <v>163</v>
      </c>
      <c r="J130" s="31"/>
      <c r="K130" s="38">
        <v>44632</v>
      </c>
      <c r="L130" s="31"/>
      <c r="M130" s="31"/>
    </row>
    <row r="131" spans="1:13" s="32" customFormat="1" ht="26.4" x14ac:dyDescent="0.25">
      <c r="A131" s="47"/>
      <c r="B131" s="49"/>
      <c r="C131" s="29" t="s">
        <v>159</v>
      </c>
      <c r="D131" s="29">
        <v>17</v>
      </c>
      <c r="E131" s="29" t="s">
        <v>174</v>
      </c>
      <c r="F131" s="29"/>
      <c r="G131" s="30" t="s">
        <v>151</v>
      </c>
      <c r="H131" s="30"/>
      <c r="I131" s="30" t="s">
        <v>152</v>
      </c>
      <c r="J131" s="31"/>
      <c r="K131" s="38">
        <v>44632</v>
      </c>
      <c r="L131" s="31"/>
      <c r="M131" s="31"/>
    </row>
    <row r="132" spans="1:13" s="32" customFormat="1" ht="26.4" x14ac:dyDescent="0.25">
      <c r="A132" s="47"/>
      <c r="B132" s="49"/>
      <c r="C132" s="29" t="s">
        <v>159</v>
      </c>
      <c r="D132" s="29">
        <v>18</v>
      </c>
      <c r="E132" s="29" t="s">
        <v>174</v>
      </c>
      <c r="F132" s="29"/>
      <c r="G132" s="30" t="s">
        <v>153</v>
      </c>
      <c r="H132" s="30"/>
      <c r="I132" s="30" t="s">
        <v>97</v>
      </c>
      <c r="J132" s="31"/>
      <c r="K132" s="38">
        <v>44632</v>
      </c>
      <c r="L132" s="31"/>
      <c r="M132" s="31"/>
    </row>
    <row r="133" spans="1:13" s="32" customFormat="1" ht="105.6" x14ac:dyDescent="0.25">
      <c r="A133" s="47"/>
      <c r="B133" s="49"/>
      <c r="C133" s="29" t="s">
        <v>159</v>
      </c>
      <c r="D133" s="29">
        <v>19</v>
      </c>
      <c r="E133" s="29" t="s">
        <v>175</v>
      </c>
      <c r="F133" s="29"/>
      <c r="G133" s="33" t="s">
        <v>161</v>
      </c>
      <c r="H133" s="33"/>
      <c r="I133" s="30" t="s">
        <v>163</v>
      </c>
      <c r="J133" s="31"/>
      <c r="K133" s="38">
        <v>44632</v>
      </c>
      <c r="L133" s="31"/>
      <c r="M133" s="31"/>
    </row>
    <row r="134" spans="1:13" s="32" customFormat="1" ht="158.4" x14ac:dyDescent="0.25">
      <c r="A134" s="47"/>
      <c r="B134" s="49"/>
      <c r="C134" s="29" t="s">
        <v>159</v>
      </c>
      <c r="D134" s="29">
        <v>20</v>
      </c>
      <c r="E134" s="29" t="s">
        <v>175</v>
      </c>
      <c r="F134" s="29"/>
      <c r="G134" s="33" t="s">
        <v>116</v>
      </c>
      <c r="H134" s="33"/>
      <c r="I134" s="30" t="s">
        <v>165</v>
      </c>
      <c r="J134" s="31"/>
      <c r="K134" s="38">
        <v>44632</v>
      </c>
      <c r="L134" s="31"/>
      <c r="M134" s="31"/>
    </row>
    <row r="135" spans="1:13" s="32" customFormat="1" ht="145.19999999999999" x14ac:dyDescent="0.25">
      <c r="A135" s="47"/>
      <c r="B135" s="49"/>
      <c r="C135" s="29" t="s">
        <v>159</v>
      </c>
      <c r="D135" s="29">
        <v>21</v>
      </c>
      <c r="E135" s="29" t="s">
        <v>175</v>
      </c>
      <c r="F135" s="29"/>
      <c r="G135" s="33" t="s">
        <v>63</v>
      </c>
      <c r="H135" s="33"/>
      <c r="I135" s="30" t="s">
        <v>166</v>
      </c>
      <c r="J135" s="31"/>
      <c r="K135" s="38">
        <v>44632</v>
      </c>
      <c r="L135" s="31"/>
      <c r="M135" s="31"/>
    </row>
    <row r="136" spans="1:13" s="32" customFormat="1" ht="26.4" x14ac:dyDescent="0.25">
      <c r="A136" s="47"/>
      <c r="B136" s="49"/>
      <c r="C136" s="29" t="s">
        <v>159</v>
      </c>
      <c r="D136" s="29">
        <v>22</v>
      </c>
      <c r="E136" s="29" t="s">
        <v>175</v>
      </c>
      <c r="F136" s="29"/>
      <c r="G136" s="30" t="s">
        <v>156</v>
      </c>
      <c r="H136" s="30"/>
      <c r="I136" s="30" t="s">
        <v>176</v>
      </c>
      <c r="J136" s="31"/>
      <c r="K136" s="38">
        <v>44632</v>
      </c>
      <c r="L136" s="31"/>
      <c r="M136" s="31"/>
    </row>
    <row r="137" spans="1:13" s="32" customFormat="1" ht="105.6" x14ac:dyDescent="0.25">
      <c r="A137" s="47"/>
      <c r="B137" s="49"/>
      <c r="C137" s="29" t="s">
        <v>159</v>
      </c>
      <c r="D137" s="29">
        <v>23</v>
      </c>
      <c r="E137" s="29" t="s">
        <v>177</v>
      </c>
      <c r="F137" s="29"/>
      <c r="G137" s="33" t="s">
        <v>161</v>
      </c>
      <c r="H137" s="33"/>
      <c r="I137" s="30" t="s">
        <v>163</v>
      </c>
      <c r="J137" s="31"/>
      <c r="K137" s="38">
        <v>44632</v>
      </c>
      <c r="L137" s="31"/>
      <c r="M137" s="31"/>
    </row>
    <row r="138" spans="1:13" s="32" customFormat="1" ht="158.4" x14ac:dyDescent="0.25">
      <c r="A138" s="47"/>
      <c r="B138" s="49"/>
      <c r="C138" s="29" t="s">
        <v>159</v>
      </c>
      <c r="D138" s="29">
        <v>24</v>
      </c>
      <c r="E138" s="29" t="s">
        <v>177</v>
      </c>
      <c r="F138" s="29"/>
      <c r="G138" s="33" t="s">
        <v>116</v>
      </c>
      <c r="H138" s="33"/>
      <c r="I138" s="30" t="s">
        <v>165</v>
      </c>
      <c r="J138" s="31"/>
      <c r="K138" s="38">
        <v>44632</v>
      </c>
      <c r="L138" s="31"/>
      <c r="M138" s="31"/>
    </row>
    <row r="139" spans="1:13" s="32" customFormat="1" ht="145.19999999999999" x14ac:dyDescent="0.25">
      <c r="A139" s="47"/>
      <c r="B139" s="49"/>
      <c r="C139" s="29" t="s">
        <v>159</v>
      </c>
      <c r="D139" s="29">
        <v>25</v>
      </c>
      <c r="E139" s="29" t="s">
        <v>177</v>
      </c>
      <c r="F139" s="29"/>
      <c r="G139" s="33" t="s">
        <v>63</v>
      </c>
      <c r="H139" s="33"/>
      <c r="I139" s="30" t="s">
        <v>166</v>
      </c>
      <c r="J139" s="31"/>
      <c r="K139" s="38">
        <v>44632</v>
      </c>
      <c r="L139" s="31"/>
      <c r="M139" s="31"/>
    </row>
    <row r="140" spans="1:13" s="32" customFormat="1" ht="79.2" x14ac:dyDescent="0.25">
      <c r="A140" s="47"/>
      <c r="B140" s="49"/>
      <c r="C140" s="29" t="s">
        <v>159</v>
      </c>
      <c r="D140" s="29">
        <v>26</v>
      </c>
      <c r="E140" s="29" t="s">
        <v>177</v>
      </c>
      <c r="F140" s="29"/>
      <c r="G140" s="30" t="s">
        <v>139</v>
      </c>
      <c r="H140" s="30"/>
      <c r="I140" s="30" t="s">
        <v>67</v>
      </c>
      <c r="J140" s="31"/>
      <c r="K140" s="38">
        <v>44632</v>
      </c>
      <c r="L140" s="31"/>
      <c r="M140" s="31"/>
    </row>
    <row r="141" spans="1:13" s="32" customFormat="1" ht="26.4" x14ac:dyDescent="0.25">
      <c r="A141" s="44"/>
      <c r="B141" s="50"/>
      <c r="C141" s="29" t="s">
        <v>159</v>
      </c>
      <c r="D141" s="29">
        <v>27</v>
      </c>
      <c r="E141" s="29" t="s">
        <v>177</v>
      </c>
      <c r="F141" s="29"/>
      <c r="G141" s="30" t="s">
        <v>111</v>
      </c>
      <c r="H141" s="30"/>
      <c r="I141" s="30" t="s">
        <v>112</v>
      </c>
      <c r="J141" s="31"/>
      <c r="K141" s="38">
        <v>44632</v>
      </c>
      <c r="L141" s="31"/>
      <c r="M141" s="31"/>
    </row>
    <row r="142" spans="1:13" s="32" customFormat="1" ht="290.39999999999998" x14ac:dyDescent="0.25">
      <c r="A142" s="43"/>
      <c r="B142" s="48" t="s">
        <v>46</v>
      </c>
      <c r="C142" s="29" t="s">
        <v>178</v>
      </c>
      <c r="D142" s="29">
        <v>1</v>
      </c>
      <c r="E142" s="29" t="s">
        <v>180</v>
      </c>
      <c r="F142" s="29" t="s">
        <v>185</v>
      </c>
      <c r="G142" s="29" t="s">
        <v>179</v>
      </c>
      <c r="H142" s="29"/>
      <c r="I142" s="30" t="s">
        <v>181</v>
      </c>
      <c r="J142" s="31"/>
      <c r="K142" s="38">
        <v>44632</v>
      </c>
      <c r="L142" s="31"/>
      <c r="M142" s="31"/>
    </row>
    <row r="143" spans="1:13" s="32" customFormat="1" ht="26.4" x14ac:dyDescent="0.25">
      <c r="A143" s="47"/>
      <c r="B143" s="49"/>
      <c r="C143" s="29" t="s">
        <v>178</v>
      </c>
      <c r="D143" s="29">
        <v>2</v>
      </c>
      <c r="E143" s="29" t="s">
        <v>180</v>
      </c>
      <c r="F143" s="29" t="s">
        <v>186</v>
      </c>
      <c r="G143" s="30" t="s">
        <v>183</v>
      </c>
      <c r="H143" s="30"/>
      <c r="I143" s="30" t="s">
        <v>182</v>
      </c>
      <c r="J143" s="31"/>
      <c r="K143" s="38">
        <v>44632</v>
      </c>
      <c r="L143" s="31"/>
      <c r="M143" s="31"/>
    </row>
    <row r="144" spans="1:13" s="32" customFormat="1" ht="39.6" x14ac:dyDescent="0.25">
      <c r="A144" s="47"/>
      <c r="B144" s="49"/>
      <c r="C144" s="29" t="s">
        <v>178</v>
      </c>
      <c r="D144" s="29">
        <v>3</v>
      </c>
      <c r="E144" s="29" t="s">
        <v>180</v>
      </c>
      <c r="F144" s="29" t="s">
        <v>184</v>
      </c>
      <c r="G144" s="30" t="s">
        <v>187</v>
      </c>
      <c r="H144" s="30"/>
      <c r="I144" s="30" t="s">
        <v>45</v>
      </c>
      <c r="J144" s="31"/>
      <c r="K144" s="38">
        <v>44632</v>
      </c>
      <c r="L144" s="31"/>
      <c r="M144" s="31"/>
    </row>
    <row r="145" spans="1:13" s="32" customFormat="1" ht="39.6" x14ac:dyDescent="0.25">
      <c r="A145" s="47"/>
      <c r="B145" s="49"/>
      <c r="C145" s="29" t="s">
        <v>178</v>
      </c>
      <c r="D145" s="29">
        <v>4</v>
      </c>
      <c r="E145" s="29" t="s">
        <v>190</v>
      </c>
      <c r="F145" s="29"/>
      <c r="G145" s="30" t="s">
        <v>188</v>
      </c>
      <c r="H145" s="30"/>
      <c r="I145" s="30" t="s">
        <v>189</v>
      </c>
      <c r="J145" s="31"/>
      <c r="K145" s="38">
        <v>44632</v>
      </c>
      <c r="L145" s="31"/>
      <c r="M145" s="31"/>
    </row>
    <row r="146" spans="1:13" s="32" customFormat="1" ht="290.39999999999998" x14ac:dyDescent="0.25">
      <c r="A146" s="47"/>
      <c r="B146" s="49"/>
      <c r="C146" s="29" t="s">
        <v>178</v>
      </c>
      <c r="D146" s="29">
        <v>5</v>
      </c>
      <c r="E146" s="29" t="s">
        <v>200</v>
      </c>
      <c r="F146" s="29" t="s">
        <v>192</v>
      </c>
      <c r="G146" s="29" t="s">
        <v>191</v>
      </c>
      <c r="H146" s="29"/>
      <c r="I146" s="30" t="s">
        <v>193</v>
      </c>
      <c r="J146" s="31"/>
      <c r="K146" s="38">
        <v>44632</v>
      </c>
      <c r="L146" s="31"/>
      <c r="M146" s="31"/>
    </row>
    <row r="147" spans="1:13" s="32" customFormat="1" ht="39.6" x14ac:dyDescent="0.25">
      <c r="A147" s="47"/>
      <c r="B147" s="49"/>
      <c r="C147" s="29" t="s">
        <v>178</v>
      </c>
      <c r="D147" s="29">
        <v>6</v>
      </c>
      <c r="E147" s="29" t="s">
        <v>200</v>
      </c>
      <c r="F147" s="29" t="s">
        <v>196</v>
      </c>
      <c r="G147" s="30" t="s">
        <v>194</v>
      </c>
      <c r="H147" s="30"/>
      <c r="I147" s="30" t="s">
        <v>195</v>
      </c>
      <c r="J147" s="31"/>
      <c r="K147" s="38">
        <v>44632</v>
      </c>
      <c r="L147" s="31"/>
      <c r="M147" s="31"/>
    </row>
    <row r="148" spans="1:13" s="32" customFormat="1" ht="39.6" x14ac:dyDescent="0.25">
      <c r="A148" s="47"/>
      <c r="B148" s="49"/>
      <c r="C148" s="29" t="s">
        <v>178</v>
      </c>
      <c r="D148" s="29">
        <v>7</v>
      </c>
      <c r="E148" s="29" t="s">
        <v>200</v>
      </c>
      <c r="F148" s="29"/>
      <c r="G148" s="30" t="s">
        <v>197</v>
      </c>
      <c r="H148" s="30"/>
      <c r="I148" s="30" t="s">
        <v>199</v>
      </c>
      <c r="J148" s="31"/>
      <c r="K148" s="38">
        <v>44632</v>
      </c>
      <c r="L148" s="31"/>
      <c r="M148" s="31"/>
    </row>
    <row r="149" spans="1:13" s="32" customFormat="1" ht="39.6" x14ac:dyDescent="0.25">
      <c r="A149" s="47"/>
      <c r="B149" s="49"/>
      <c r="C149" s="29" t="s">
        <v>178</v>
      </c>
      <c r="D149" s="29">
        <v>8</v>
      </c>
      <c r="E149" s="29" t="s">
        <v>200</v>
      </c>
      <c r="F149" s="29"/>
      <c r="G149" s="30" t="s">
        <v>198</v>
      </c>
      <c r="H149" s="30"/>
      <c r="I149" s="30" t="s">
        <v>45</v>
      </c>
      <c r="J149" s="31"/>
      <c r="K149" s="38">
        <v>44632</v>
      </c>
      <c r="L149" s="31"/>
      <c r="M149" s="31"/>
    </row>
    <row r="150" spans="1:13" s="32" customFormat="1" ht="290.39999999999998" x14ac:dyDescent="0.25">
      <c r="A150" s="47"/>
      <c r="B150" s="49"/>
      <c r="C150" s="29" t="s">
        <v>178</v>
      </c>
      <c r="D150" s="29">
        <v>9</v>
      </c>
      <c r="E150" s="29" t="s">
        <v>201</v>
      </c>
      <c r="F150" s="29"/>
      <c r="G150" s="29" t="s">
        <v>191</v>
      </c>
      <c r="H150" s="29"/>
      <c r="I150" s="30" t="s">
        <v>193</v>
      </c>
      <c r="J150" s="31"/>
      <c r="K150" s="38">
        <v>44632</v>
      </c>
      <c r="L150" s="31"/>
      <c r="M150" s="31"/>
    </row>
    <row r="151" spans="1:13" s="32" customFormat="1" ht="39.6" x14ac:dyDescent="0.25">
      <c r="A151" s="47"/>
      <c r="B151" s="49"/>
      <c r="C151" s="29" t="s">
        <v>178</v>
      </c>
      <c r="D151" s="29">
        <v>10</v>
      </c>
      <c r="E151" s="29" t="s">
        <v>201</v>
      </c>
      <c r="F151" s="29"/>
      <c r="G151" s="30" t="s">
        <v>194</v>
      </c>
      <c r="H151" s="30"/>
      <c r="I151" s="30" t="s">
        <v>195</v>
      </c>
      <c r="J151" s="31"/>
      <c r="K151" s="38">
        <v>44632</v>
      </c>
      <c r="L151" s="31"/>
      <c r="M151" s="31"/>
    </row>
    <row r="152" spans="1:13" s="32" customFormat="1" ht="39.6" x14ac:dyDescent="0.25">
      <c r="A152" s="47"/>
      <c r="B152" s="49"/>
      <c r="C152" s="29" t="s">
        <v>178</v>
      </c>
      <c r="D152" s="29">
        <v>11</v>
      </c>
      <c r="E152" s="29" t="s">
        <v>201</v>
      </c>
      <c r="F152" s="29"/>
      <c r="G152" s="30" t="s">
        <v>197</v>
      </c>
      <c r="H152" s="30"/>
      <c r="I152" s="30" t="s">
        <v>202</v>
      </c>
      <c r="J152" s="31"/>
      <c r="K152" s="38">
        <v>44632</v>
      </c>
      <c r="L152" s="31"/>
      <c r="M152" s="31"/>
    </row>
    <row r="153" spans="1:13" s="32" customFormat="1" ht="39.6" x14ac:dyDescent="0.25">
      <c r="A153" s="47"/>
      <c r="B153" s="49"/>
      <c r="C153" s="29" t="s">
        <v>178</v>
      </c>
      <c r="D153" s="29">
        <v>12</v>
      </c>
      <c r="E153" s="29" t="s">
        <v>201</v>
      </c>
      <c r="F153" s="29"/>
      <c r="G153" s="30" t="s">
        <v>203</v>
      </c>
      <c r="H153" s="30"/>
      <c r="I153" s="30" t="s">
        <v>45</v>
      </c>
      <c r="J153" s="31"/>
      <c r="K153" s="38">
        <v>44632</v>
      </c>
      <c r="L153" s="31"/>
      <c r="M153" s="31"/>
    </row>
    <row r="154" spans="1:13" s="32" customFormat="1" ht="224.4" x14ac:dyDescent="0.25">
      <c r="A154" s="47"/>
      <c r="B154" s="49"/>
      <c r="C154" s="29" t="s">
        <v>204</v>
      </c>
      <c r="D154" s="29">
        <v>1</v>
      </c>
      <c r="E154" s="29" t="s">
        <v>273</v>
      </c>
      <c r="F154" s="29"/>
      <c r="G154" s="30" t="s">
        <v>205</v>
      </c>
      <c r="H154" s="30"/>
      <c r="I154" s="30" t="s">
        <v>206</v>
      </c>
      <c r="J154" s="31"/>
      <c r="K154" s="38">
        <v>44632</v>
      </c>
      <c r="L154" s="31"/>
      <c r="M154" s="31"/>
    </row>
    <row r="155" spans="1:13" s="32" customFormat="1" ht="343.2" x14ac:dyDescent="0.25">
      <c r="A155" s="47"/>
      <c r="B155" s="49"/>
      <c r="C155" s="29" t="s">
        <v>204</v>
      </c>
      <c r="D155" s="29">
        <v>2</v>
      </c>
      <c r="E155" s="29" t="s">
        <v>273</v>
      </c>
      <c r="F155" s="29" t="s">
        <v>208</v>
      </c>
      <c r="G155" s="30" t="s">
        <v>207</v>
      </c>
      <c r="H155" s="30"/>
      <c r="I155" s="30" t="s">
        <v>209</v>
      </c>
      <c r="J155" s="31"/>
      <c r="K155" s="38">
        <v>44632</v>
      </c>
      <c r="L155" s="31"/>
      <c r="M155" s="31"/>
    </row>
    <row r="156" spans="1:13" s="32" customFormat="1" ht="26.4" x14ac:dyDescent="0.25">
      <c r="A156" s="47"/>
      <c r="B156" s="49"/>
      <c r="C156" s="29" t="s">
        <v>204</v>
      </c>
      <c r="D156" s="29">
        <v>3</v>
      </c>
      <c r="E156" s="29" t="s">
        <v>273</v>
      </c>
      <c r="F156" s="29"/>
      <c r="G156" s="30" t="s">
        <v>210</v>
      </c>
      <c r="H156" s="30"/>
      <c r="I156" s="30" t="s">
        <v>211</v>
      </c>
      <c r="J156" s="31"/>
      <c r="K156" s="38">
        <v>44632</v>
      </c>
      <c r="L156" s="31"/>
      <c r="M156" s="31"/>
    </row>
    <row r="157" spans="1:13" s="32" customFormat="1" ht="66" x14ac:dyDescent="0.25">
      <c r="A157" s="47"/>
      <c r="B157" s="49"/>
      <c r="C157" s="29" t="s">
        <v>204</v>
      </c>
      <c r="D157" s="29">
        <v>4</v>
      </c>
      <c r="E157" s="29" t="s">
        <v>273</v>
      </c>
      <c r="F157" s="29"/>
      <c r="G157" s="30" t="s">
        <v>212</v>
      </c>
      <c r="H157" s="30"/>
      <c r="I157" s="30" t="s">
        <v>213</v>
      </c>
      <c r="J157" s="31"/>
      <c r="K157" s="38">
        <v>44632</v>
      </c>
      <c r="L157" s="31"/>
      <c r="M157" s="31"/>
    </row>
    <row r="158" spans="1:13" s="32" customFormat="1" ht="105.6" x14ac:dyDescent="0.25">
      <c r="A158" s="47"/>
      <c r="B158" s="49"/>
      <c r="C158" s="29" t="s">
        <v>204</v>
      </c>
      <c r="D158" s="29">
        <v>5</v>
      </c>
      <c r="E158" s="29" t="s">
        <v>273</v>
      </c>
      <c r="F158" s="29" t="s">
        <v>215</v>
      </c>
      <c r="G158" s="30" t="s">
        <v>214</v>
      </c>
      <c r="H158" s="30"/>
      <c r="I158" s="30" t="s">
        <v>216</v>
      </c>
      <c r="J158" s="31"/>
      <c r="K158" s="38">
        <v>44632</v>
      </c>
      <c r="L158" s="31"/>
      <c r="M158" s="31"/>
    </row>
    <row r="159" spans="1:13" s="32" customFormat="1" ht="52.8" x14ac:dyDescent="0.25">
      <c r="A159" s="47"/>
      <c r="B159" s="49"/>
      <c r="C159" s="29" t="s">
        <v>204</v>
      </c>
      <c r="D159" s="29">
        <v>6</v>
      </c>
      <c r="E159" s="29" t="s">
        <v>273</v>
      </c>
      <c r="F159" s="29" t="s">
        <v>217</v>
      </c>
      <c r="G159" s="30" t="s">
        <v>35</v>
      </c>
      <c r="H159" s="30"/>
      <c r="I159" s="30" t="s">
        <v>218</v>
      </c>
      <c r="J159" s="31"/>
      <c r="K159" s="38">
        <v>44632</v>
      </c>
      <c r="L159" s="31"/>
      <c r="M159" s="31"/>
    </row>
    <row r="160" spans="1:13" s="32" customFormat="1" ht="26.4" x14ac:dyDescent="0.25">
      <c r="A160" s="47"/>
      <c r="B160" s="49"/>
      <c r="C160" s="29" t="s">
        <v>204</v>
      </c>
      <c r="D160" s="29">
        <v>7</v>
      </c>
      <c r="E160" s="29" t="s">
        <v>273</v>
      </c>
      <c r="F160" s="29"/>
      <c r="G160" s="30" t="s">
        <v>219</v>
      </c>
      <c r="H160" s="30"/>
      <c r="I160" s="30" t="s">
        <v>220</v>
      </c>
      <c r="J160" s="31"/>
      <c r="K160" s="38">
        <v>44632</v>
      </c>
      <c r="L160" s="31"/>
      <c r="M160" s="31"/>
    </row>
    <row r="161" spans="1:13" s="32" customFormat="1" ht="224.4" x14ac:dyDescent="0.25">
      <c r="A161" s="47"/>
      <c r="B161" s="49"/>
      <c r="C161" s="29" t="s">
        <v>204</v>
      </c>
      <c r="D161" s="29">
        <v>8</v>
      </c>
      <c r="E161" s="29" t="s">
        <v>274</v>
      </c>
      <c r="F161" s="29"/>
      <c r="G161" s="30" t="s">
        <v>205</v>
      </c>
      <c r="H161" s="30"/>
      <c r="I161" s="30" t="s">
        <v>206</v>
      </c>
      <c r="J161" s="31"/>
      <c r="K161" s="38">
        <v>44632</v>
      </c>
      <c r="L161" s="31"/>
      <c r="M161" s="31"/>
    </row>
    <row r="162" spans="1:13" s="32" customFormat="1" ht="343.2" x14ac:dyDescent="0.25">
      <c r="A162" s="47"/>
      <c r="B162" s="49"/>
      <c r="C162" s="29" t="s">
        <v>204</v>
      </c>
      <c r="D162" s="29">
        <v>9</v>
      </c>
      <c r="E162" s="29" t="s">
        <v>274</v>
      </c>
      <c r="F162" s="29"/>
      <c r="G162" s="30" t="s">
        <v>207</v>
      </c>
      <c r="H162" s="30"/>
      <c r="I162" s="30" t="s">
        <v>209</v>
      </c>
      <c r="J162" s="31"/>
      <c r="K162" s="38">
        <v>44632</v>
      </c>
      <c r="L162" s="31"/>
      <c r="M162" s="31"/>
    </row>
    <row r="163" spans="1:13" s="32" customFormat="1" ht="66" x14ac:dyDescent="0.25">
      <c r="A163" s="47"/>
      <c r="B163" s="49"/>
      <c r="C163" s="29" t="s">
        <v>204</v>
      </c>
      <c r="D163" s="29">
        <v>10</v>
      </c>
      <c r="E163" s="29" t="s">
        <v>274</v>
      </c>
      <c r="F163" s="29"/>
      <c r="G163" s="30" t="s">
        <v>44</v>
      </c>
      <c r="H163" s="30"/>
      <c r="I163" s="30" t="s">
        <v>221</v>
      </c>
      <c r="J163" s="31"/>
      <c r="K163" s="38">
        <v>44632</v>
      </c>
      <c r="L163" s="31"/>
      <c r="M163" s="31"/>
    </row>
    <row r="164" spans="1:13" s="32" customFormat="1" ht="26.4" x14ac:dyDescent="0.25">
      <c r="A164" s="47"/>
      <c r="B164" s="49"/>
      <c r="C164" s="29" t="s">
        <v>204</v>
      </c>
      <c r="D164" s="29">
        <v>11</v>
      </c>
      <c r="E164" s="29" t="s">
        <v>274</v>
      </c>
      <c r="F164" s="29"/>
      <c r="G164" s="30" t="s">
        <v>222</v>
      </c>
      <c r="H164" s="30"/>
      <c r="I164" s="30" t="s">
        <v>228</v>
      </c>
      <c r="J164" s="31"/>
      <c r="K164" s="38">
        <v>44632</v>
      </c>
      <c r="L164" s="31"/>
      <c r="M164" s="31"/>
    </row>
    <row r="165" spans="1:13" s="32" customFormat="1" ht="316.8" x14ac:dyDescent="0.25">
      <c r="A165" s="47"/>
      <c r="B165" s="49"/>
      <c r="C165" s="29" t="s">
        <v>204</v>
      </c>
      <c r="D165" s="29">
        <v>12</v>
      </c>
      <c r="E165" s="29" t="s">
        <v>274</v>
      </c>
      <c r="F165" s="29"/>
      <c r="G165" s="30" t="s">
        <v>229</v>
      </c>
      <c r="H165" s="30"/>
      <c r="I165" s="30" t="s">
        <v>230</v>
      </c>
      <c r="J165" s="31"/>
      <c r="K165" s="38">
        <v>44632</v>
      </c>
      <c r="L165" s="31"/>
      <c r="M165" s="31"/>
    </row>
    <row r="166" spans="1:13" s="32" customFormat="1" ht="26.4" x14ac:dyDescent="0.25">
      <c r="A166" s="47"/>
      <c r="B166" s="49"/>
      <c r="C166" s="29" t="s">
        <v>204</v>
      </c>
      <c r="D166" s="29">
        <v>13</v>
      </c>
      <c r="E166" s="29" t="s">
        <v>274</v>
      </c>
      <c r="F166" s="29"/>
      <c r="G166" s="30" t="s">
        <v>210</v>
      </c>
      <c r="H166" s="30"/>
      <c r="I166" s="30" t="s">
        <v>211</v>
      </c>
      <c r="J166" s="31"/>
      <c r="K166" s="38">
        <v>44632</v>
      </c>
      <c r="L166" s="31"/>
      <c r="M166" s="31"/>
    </row>
    <row r="167" spans="1:13" s="32" customFormat="1" ht="66" x14ac:dyDescent="0.25">
      <c r="A167" s="47"/>
      <c r="B167" s="49"/>
      <c r="C167" s="29" t="s">
        <v>204</v>
      </c>
      <c r="D167" s="29">
        <v>14</v>
      </c>
      <c r="E167" s="29" t="s">
        <v>274</v>
      </c>
      <c r="F167" s="29"/>
      <c r="G167" s="30" t="s">
        <v>212</v>
      </c>
      <c r="H167" s="30"/>
      <c r="I167" s="30" t="s">
        <v>213</v>
      </c>
      <c r="J167" s="31"/>
      <c r="K167" s="38">
        <v>44632</v>
      </c>
      <c r="L167" s="31"/>
      <c r="M167" s="31"/>
    </row>
    <row r="168" spans="1:13" s="32" customFormat="1" ht="105.6" x14ac:dyDescent="0.25">
      <c r="A168" s="47"/>
      <c r="B168" s="49"/>
      <c r="C168" s="29" t="s">
        <v>204</v>
      </c>
      <c r="D168" s="29">
        <v>15</v>
      </c>
      <c r="E168" s="29" t="s">
        <v>274</v>
      </c>
      <c r="F168" s="29"/>
      <c r="G168" s="30" t="s">
        <v>214</v>
      </c>
      <c r="H168" s="30"/>
      <c r="I168" s="30" t="s">
        <v>216</v>
      </c>
      <c r="J168" s="31"/>
      <c r="K168" s="38">
        <v>44632</v>
      </c>
      <c r="L168" s="31"/>
      <c r="M168" s="31"/>
    </row>
    <row r="169" spans="1:13" s="32" customFormat="1" ht="52.8" x14ac:dyDescent="0.25">
      <c r="A169" s="47"/>
      <c r="B169" s="49"/>
      <c r="C169" s="29" t="s">
        <v>204</v>
      </c>
      <c r="D169" s="29">
        <v>16</v>
      </c>
      <c r="E169" s="29" t="s">
        <v>274</v>
      </c>
      <c r="F169" s="29"/>
      <c r="G169" s="30" t="s">
        <v>35</v>
      </c>
      <c r="H169" s="30"/>
      <c r="I169" s="30" t="s">
        <v>218</v>
      </c>
      <c r="J169" s="31"/>
      <c r="K169" s="38">
        <v>44632</v>
      </c>
      <c r="L169" s="31"/>
      <c r="M169" s="31"/>
    </row>
    <row r="170" spans="1:13" s="32" customFormat="1" ht="224.4" x14ac:dyDescent="0.25">
      <c r="A170" s="47"/>
      <c r="B170" s="49"/>
      <c r="C170" s="29" t="s">
        <v>204</v>
      </c>
      <c r="D170" s="29">
        <v>17</v>
      </c>
      <c r="E170" s="29" t="s">
        <v>275</v>
      </c>
      <c r="F170" s="29"/>
      <c r="G170" s="30" t="s">
        <v>205</v>
      </c>
      <c r="H170" s="30"/>
      <c r="I170" s="30" t="s">
        <v>206</v>
      </c>
      <c r="J170" s="31"/>
      <c r="K170" s="38">
        <v>44632</v>
      </c>
      <c r="L170" s="31"/>
      <c r="M170" s="31"/>
    </row>
    <row r="171" spans="1:13" s="32" customFormat="1" ht="343.2" x14ac:dyDescent="0.25">
      <c r="A171" s="47"/>
      <c r="B171" s="49"/>
      <c r="C171" s="29" t="s">
        <v>204</v>
      </c>
      <c r="D171" s="29">
        <v>18</v>
      </c>
      <c r="E171" s="29" t="s">
        <v>275</v>
      </c>
      <c r="F171" s="29"/>
      <c r="G171" s="30" t="s">
        <v>207</v>
      </c>
      <c r="H171" s="30"/>
      <c r="I171" s="30" t="s">
        <v>209</v>
      </c>
      <c r="J171" s="31"/>
      <c r="K171" s="38">
        <v>44632</v>
      </c>
      <c r="L171" s="31"/>
      <c r="M171" s="31"/>
    </row>
    <row r="172" spans="1:13" s="32" customFormat="1" ht="66" x14ac:dyDescent="0.25">
      <c r="A172" s="47"/>
      <c r="B172" s="49"/>
      <c r="C172" s="29" t="s">
        <v>204</v>
      </c>
      <c r="D172" s="29">
        <v>19</v>
      </c>
      <c r="E172" s="29" t="s">
        <v>275</v>
      </c>
      <c r="F172" s="29"/>
      <c r="G172" s="30" t="s">
        <v>44</v>
      </c>
      <c r="H172" s="30"/>
      <c r="I172" s="30" t="s">
        <v>221</v>
      </c>
      <c r="J172" s="31"/>
      <c r="K172" s="38">
        <v>44632</v>
      </c>
      <c r="L172" s="31"/>
      <c r="M172" s="31"/>
    </row>
    <row r="173" spans="1:13" s="32" customFormat="1" ht="26.4" x14ac:dyDescent="0.25">
      <c r="A173" s="47"/>
      <c r="B173" s="49"/>
      <c r="C173" s="29" t="s">
        <v>204</v>
      </c>
      <c r="D173" s="29">
        <v>20</v>
      </c>
      <c r="E173" s="29" t="s">
        <v>275</v>
      </c>
      <c r="F173" s="29" t="s">
        <v>226</v>
      </c>
      <c r="G173" s="30" t="s">
        <v>223</v>
      </c>
      <c r="H173" s="30"/>
      <c r="I173" s="30" t="s">
        <v>224</v>
      </c>
      <c r="J173" s="31"/>
      <c r="K173" s="38">
        <v>44632</v>
      </c>
      <c r="L173" s="31"/>
      <c r="M173" s="31"/>
    </row>
    <row r="174" spans="1:13" s="32" customFormat="1" ht="26.4" x14ac:dyDescent="0.25">
      <c r="A174" s="47"/>
      <c r="B174" s="49"/>
      <c r="C174" s="29" t="s">
        <v>204</v>
      </c>
      <c r="D174" s="29">
        <v>21</v>
      </c>
      <c r="E174" s="29" t="s">
        <v>275</v>
      </c>
      <c r="F174" s="29"/>
      <c r="G174" s="30" t="s">
        <v>225</v>
      </c>
      <c r="H174" s="30"/>
      <c r="I174" s="30" t="s">
        <v>227</v>
      </c>
      <c r="J174" s="31"/>
      <c r="K174" s="38">
        <v>44632</v>
      </c>
      <c r="L174" s="31"/>
      <c r="M174" s="31"/>
    </row>
    <row r="175" spans="1:13" s="32" customFormat="1" ht="316.8" x14ac:dyDescent="0.25">
      <c r="A175" s="47"/>
      <c r="B175" s="49"/>
      <c r="C175" s="29" t="s">
        <v>204</v>
      </c>
      <c r="D175" s="29">
        <v>22</v>
      </c>
      <c r="E175" s="29" t="s">
        <v>275</v>
      </c>
      <c r="F175" s="29"/>
      <c r="G175" s="30" t="s">
        <v>229</v>
      </c>
      <c r="H175" s="30"/>
      <c r="I175" s="30" t="s">
        <v>230</v>
      </c>
      <c r="J175" s="31"/>
      <c r="K175" s="38">
        <v>44632</v>
      </c>
      <c r="L175" s="31"/>
      <c r="M175" s="31"/>
    </row>
    <row r="176" spans="1:13" s="32" customFormat="1" ht="26.4" x14ac:dyDescent="0.25">
      <c r="A176" s="47"/>
      <c r="B176" s="49"/>
      <c r="C176" s="29" t="s">
        <v>204</v>
      </c>
      <c r="D176" s="29">
        <v>23</v>
      </c>
      <c r="E176" s="29" t="s">
        <v>275</v>
      </c>
      <c r="F176" s="29"/>
      <c r="G176" s="30" t="s">
        <v>210</v>
      </c>
      <c r="H176" s="30"/>
      <c r="I176" s="30" t="s">
        <v>211</v>
      </c>
      <c r="J176" s="31"/>
      <c r="K176" s="38">
        <v>44632</v>
      </c>
      <c r="L176" s="31"/>
      <c r="M176" s="31"/>
    </row>
    <row r="177" spans="1:13" s="32" customFormat="1" ht="66" x14ac:dyDescent="0.25">
      <c r="A177" s="47"/>
      <c r="B177" s="49"/>
      <c r="C177" s="29" t="s">
        <v>204</v>
      </c>
      <c r="D177" s="29">
        <v>24</v>
      </c>
      <c r="E177" s="29" t="s">
        <v>275</v>
      </c>
      <c r="F177" s="29"/>
      <c r="G177" s="30" t="s">
        <v>212</v>
      </c>
      <c r="H177" s="30"/>
      <c r="I177" s="30" t="s">
        <v>213</v>
      </c>
      <c r="J177" s="31"/>
      <c r="K177" s="38">
        <v>44632</v>
      </c>
      <c r="L177" s="31"/>
      <c r="M177" s="31"/>
    </row>
    <row r="178" spans="1:13" s="32" customFormat="1" ht="105.6" x14ac:dyDescent="0.25">
      <c r="A178" s="47"/>
      <c r="B178" s="49"/>
      <c r="C178" s="29" t="s">
        <v>204</v>
      </c>
      <c r="D178" s="29">
        <v>25</v>
      </c>
      <c r="E178" s="29" t="s">
        <v>275</v>
      </c>
      <c r="F178" s="29"/>
      <c r="G178" s="30" t="s">
        <v>214</v>
      </c>
      <c r="H178" s="30"/>
      <c r="I178" s="30" t="s">
        <v>216</v>
      </c>
      <c r="J178" s="31"/>
      <c r="K178" s="38">
        <v>44632</v>
      </c>
      <c r="L178" s="31"/>
      <c r="M178" s="31"/>
    </row>
    <row r="179" spans="1:13" s="32" customFormat="1" ht="52.8" x14ac:dyDescent="0.25">
      <c r="A179" s="47"/>
      <c r="B179" s="49"/>
      <c r="C179" s="29" t="s">
        <v>204</v>
      </c>
      <c r="D179" s="29">
        <v>26</v>
      </c>
      <c r="E179" s="29" t="s">
        <v>275</v>
      </c>
      <c r="F179" s="29"/>
      <c r="G179" s="30" t="s">
        <v>35</v>
      </c>
      <c r="H179" s="30"/>
      <c r="I179" s="30" t="s">
        <v>218</v>
      </c>
      <c r="J179" s="31"/>
      <c r="K179" s="38">
        <v>44632</v>
      </c>
      <c r="L179" s="31"/>
      <c r="M179" s="31"/>
    </row>
    <row r="180" spans="1:13" s="32" customFormat="1" ht="224.4" x14ac:dyDescent="0.25">
      <c r="A180" s="47"/>
      <c r="B180" s="49"/>
      <c r="C180" s="29" t="s">
        <v>204</v>
      </c>
      <c r="D180" s="29">
        <v>27</v>
      </c>
      <c r="E180" s="29" t="s">
        <v>276</v>
      </c>
      <c r="F180" s="29"/>
      <c r="G180" s="30" t="s">
        <v>205</v>
      </c>
      <c r="H180" s="30"/>
      <c r="I180" s="30" t="s">
        <v>206</v>
      </c>
      <c r="J180" s="31"/>
      <c r="K180" s="38">
        <v>44632</v>
      </c>
      <c r="L180" s="31"/>
      <c r="M180" s="31"/>
    </row>
    <row r="181" spans="1:13" s="32" customFormat="1" ht="343.2" x14ac:dyDescent="0.25">
      <c r="A181" s="47"/>
      <c r="B181" s="49"/>
      <c r="C181" s="29" t="s">
        <v>204</v>
      </c>
      <c r="D181" s="29">
        <v>28</v>
      </c>
      <c r="E181" s="29" t="s">
        <v>276</v>
      </c>
      <c r="F181" s="29"/>
      <c r="G181" s="30" t="s">
        <v>207</v>
      </c>
      <c r="H181" s="30"/>
      <c r="I181" s="30" t="s">
        <v>209</v>
      </c>
      <c r="J181" s="31"/>
      <c r="K181" s="38">
        <v>44632</v>
      </c>
      <c r="L181" s="31"/>
      <c r="M181" s="31"/>
    </row>
    <row r="182" spans="1:13" s="32" customFormat="1" ht="158.4" x14ac:dyDescent="0.25">
      <c r="A182" s="47"/>
      <c r="B182" s="49"/>
      <c r="C182" s="29" t="s">
        <v>204</v>
      </c>
      <c r="D182" s="29">
        <v>29</v>
      </c>
      <c r="E182" s="29" t="s">
        <v>276</v>
      </c>
      <c r="F182" s="29"/>
      <c r="G182" s="30" t="s">
        <v>231</v>
      </c>
      <c r="H182" s="30"/>
      <c r="I182" s="30" t="s">
        <v>232</v>
      </c>
      <c r="J182" s="31"/>
      <c r="K182" s="38">
        <v>44632</v>
      </c>
      <c r="L182" s="31"/>
      <c r="M182" s="31"/>
    </row>
    <row r="183" spans="1:13" s="32" customFormat="1" ht="26.4" x14ac:dyDescent="0.25">
      <c r="A183" s="47"/>
      <c r="B183" s="49"/>
      <c r="C183" s="29" t="s">
        <v>204</v>
      </c>
      <c r="D183" s="29">
        <v>30</v>
      </c>
      <c r="E183" s="29" t="s">
        <v>276</v>
      </c>
      <c r="F183" s="29"/>
      <c r="G183" s="30" t="s">
        <v>233</v>
      </c>
      <c r="H183" s="30"/>
      <c r="I183" s="30" t="s">
        <v>47</v>
      </c>
      <c r="J183" s="31"/>
      <c r="K183" s="38">
        <v>44632</v>
      </c>
      <c r="L183" s="31"/>
      <c r="M183" s="31"/>
    </row>
    <row r="184" spans="1:13" s="32" customFormat="1" ht="224.4" x14ac:dyDescent="0.25">
      <c r="A184" s="47"/>
      <c r="B184" s="49"/>
      <c r="C184" s="29" t="s">
        <v>204</v>
      </c>
      <c r="D184" s="29">
        <v>31</v>
      </c>
      <c r="E184" s="29" t="s">
        <v>277</v>
      </c>
      <c r="F184" s="29"/>
      <c r="G184" s="30" t="s">
        <v>205</v>
      </c>
      <c r="H184" s="30"/>
      <c r="I184" s="30" t="s">
        <v>206</v>
      </c>
      <c r="J184" s="31"/>
      <c r="K184" s="38">
        <v>44632</v>
      </c>
      <c r="L184" s="31"/>
      <c r="M184" s="31"/>
    </row>
    <row r="185" spans="1:13" s="32" customFormat="1" ht="343.2" x14ac:dyDescent="0.25">
      <c r="A185" s="47"/>
      <c r="B185" s="49"/>
      <c r="C185" s="29" t="s">
        <v>204</v>
      </c>
      <c r="D185" s="29">
        <v>32</v>
      </c>
      <c r="E185" s="29" t="s">
        <v>277</v>
      </c>
      <c r="F185" s="29"/>
      <c r="G185" s="30" t="s">
        <v>207</v>
      </c>
      <c r="H185" s="30"/>
      <c r="I185" s="30" t="s">
        <v>209</v>
      </c>
      <c r="J185" s="31"/>
      <c r="K185" s="38">
        <v>44632</v>
      </c>
      <c r="L185" s="31"/>
      <c r="M185" s="31"/>
    </row>
    <row r="186" spans="1:13" s="32" customFormat="1" ht="158.4" x14ac:dyDescent="0.25">
      <c r="A186" s="47"/>
      <c r="B186" s="49"/>
      <c r="C186" s="29" t="s">
        <v>204</v>
      </c>
      <c r="D186" s="29">
        <v>33</v>
      </c>
      <c r="E186" s="29" t="s">
        <v>277</v>
      </c>
      <c r="F186" s="29"/>
      <c r="G186" s="30" t="s">
        <v>231</v>
      </c>
      <c r="H186" s="30"/>
      <c r="I186" s="30" t="s">
        <v>232</v>
      </c>
      <c r="J186" s="31"/>
      <c r="K186" s="38">
        <v>44632</v>
      </c>
      <c r="L186" s="31"/>
      <c r="M186" s="31"/>
    </row>
    <row r="187" spans="1:13" s="32" customFormat="1" ht="26.4" x14ac:dyDescent="0.25">
      <c r="A187" s="47"/>
      <c r="B187" s="49"/>
      <c r="C187" s="29" t="s">
        <v>204</v>
      </c>
      <c r="D187" s="29">
        <v>34</v>
      </c>
      <c r="E187" s="29" t="s">
        <v>277</v>
      </c>
      <c r="F187" s="29"/>
      <c r="G187" s="30" t="s">
        <v>234</v>
      </c>
      <c r="H187" s="30"/>
      <c r="I187" s="30" t="s">
        <v>48</v>
      </c>
      <c r="J187" s="31"/>
      <c r="K187" s="38">
        <v>44632</v>
      </c>
      <c r="L187" s="31"/>
      <c r="M187" s="31"/>
    </row>
    <row r="188" spans="1:13" s="32" customFormat="1" ht="224.4" x14ac:dyDescent="0.25">
      <c r="A188" s="47"/>
      <c r="B188" s="49"/>
      <c r="C188" s="29" t="s">
        <v>204</v>
      </c>
      <c r="D188" s="29">
        <v>35</v>
      </c>
      <c r="E188" s="29" t="s">
        <v>278</v>
      </c>
      <c r="F188" s="29"/>
      <c r="G188" s="30" t="s">
        <v>205</v>
      </c>
      <c r="H188" s="30"/>
      <c r="I188" s="30" t="s">
        <v>206</v>
      </c>
      <c r="J188" s="31"/>
      <c r="K188" s="38">
        <v>44632</v>
      </c>
      <c r="L188" s="31"/>
      <c r="M188" s="31"/>
    </row>
    <row r="189" spans="1:13" s="32" customFormat="1" ht="343.2" x14ac:dyDescent="0.25">
      <c r="A189" s="47"/>
      <c r="B189" s="49"/>
      <c r="C189" s="29" t="s">
        <v>204</v>
      </c>
      <c r="D189" s="29">
        <v>36</v>
      </c>
      <c r="E189" s="29" t="s">
        <v>278</v>
      </c>
      <c r="F189" s="29" t="s">
        <v>208</v>
      </c>
      <c r="G189" s="30" t="s">
        <v>207</v>
      </c>
      <c r="H189" s="30"/>
      <c r="I189" s="30" t="s">
        <v>209</v>
      </c>
      <c r="J189" s="31"/>
      <c r="K189" s="38">
        <v>44632</v>
      </c>
      <c r="L189" s="31"/>
      <c r="M189" s="31"/>
    </row>
    <row r="190" spans="1:13" s="32" customFormat="1" ht="79.2" x14ac:dyDescent="0.25">
      <c r="A190" s="47"/>
      <c r="B190" s="49"/>
      <c r="C190" s="29" t="s">
        <v>204</v>
      </c>
      <c r="D190" s="29">
        <v>37</v>
      </c>
      <c r="E190" s="29" t="s">
        <v>278</v>
      </c>
      <c r="F190" s="29"/>
      <c r="G190" s="30" t="s">
        <v>210</v>
      </c>
      <c r="H190" s="30"/>
      <c r="I190" s="30" t="s">
        <v>237</v>
      </c>
      <c r="J190" s="31"/>
      <c r="K190" s="38">
        <v>44632</v>
      </c>
      <c r="L190" s="31"/>
      <c r="M190" s="31"/>
    </row>
    <row r="191" spans="1:13" s="32" customFormat="1" ht="39.6" x14ac:dyDescent="0.25">
      <c r="A191" s="47"/>
      <c r="B191" s="49"/>
      <c r="C191" s="29" t="s">
        <v>204</v>
      </c>
      <c r="D191" s="29">
        <v>38</v>
      </c>
      <c r="E191" s="29" t="s">
        <v>278</v>
      </c>
      <c r="F191" s="29"/>
      <c r="G191" s="30" t="s">
        <v>35</v>
      </c>
      <c r="H191" s="30"/>
      <c r="I191" s="30" t="s">
        <v>235</v>
      </c>
      <c r="J191" s="31"/>
      <c r="K191" s="38">
        <v>44632</v>
      </c>
      <c r="L191" s="31"/>
      <c r="M191" s="31"/>
    </row>
    <row r="192" spans="1:13" s="32" customFormat="1" ht="224.4" x14ac:dyDescent="0.25">
      <c r="A192" s="47"/>
      <c r="B192" s="49"/>
      <c r="C192" s="29" t="s">
        <v>204</v>
      </c>
      <c r="D192" s="29">
        <v>39</v>
      </c>
      <c r="E192" s="29" t="s">
        <v>279</v>
      </c>
      <c r="F192" s="29"/>
      <c r="G192" s="30" t="s">
        <v>205</v>
      </c>
      <c r="H192" s="30"/>
      <c r="I192" s="30" t="s">
        <v>206</v>
      </c>
      <c r="J192" s="31"/>
      <c r="K192" s="38">
        <v>44632</v>
      </c>
      <c r="L192" s="31"/>
      <c r="M192" s="31"/>
    </row>
    <row r="193" spans="1:13" s="32" customFormat="1" ht="343.2" x14ac:dyDescent="0.25">
      <c r="A193" s="47"/>
      <c r="B193" s="49"/>
      <c r="C193" s="29" t="s">
        <v>204</v>
      </c>
      <c r="D193" s="29">
        <v>40</v>
      </c>
      <c r="E193" s="29" t="s">
        <v>279</v>
      </c>
      <c r="F193" s="29"/>
      <c r="G193" s="30" t="s">
        <v>207</v>
      </c>
      <c r="H193" s="30"/>
      <c r="I193" s="30" t="s">
        <v>209</v>
      </c>
      <c r="J193" s="31"/>
      <c r="K193" s="38">
        <v>44632</v>
      </c>
      <c r="L193" s="31"/>
      <c r="M193" s="31"/>
    </row>
    <row r="194" spans="1:13" s="32" customFormat="1" ht="79.2" x14ac:dyDescent="0.25">
      <c r="A194" s="47"/>
      <c r="B194" s="49"/>
      <c r="C194" s="29" t="s">
        <v>204</v>
      </c>
      <c r="D194" s="29">
        <v>41</v>
      </c>
      <c r="E194" s="29" t="s">
        <v>279</v>
      </c>
      <c r="F194" s="29"/>
      <c r="G194" s="30" t="s">
        <v>210</v>
      </c>
      <c r="H194" s="30"/>
      <c r="I194" s="30" t="s">
        <v>236</v>
      </c>
      <c r="J194" s="31"/>
      <c r="K194" s="38">
        <v>44632</v>
      </c>
      <c r="L194" s="31"/>
      <c r="M194" s="31"/>
    </row>
    <row r="195" spans="1:13" s="32" customFormat="1" ht="39.6" x14ac:dyDescent="0.25">
      <c r="A195" s="44"/>
      <c r="B195" s="50"/>
      <c r="C195" s="29" t="s">
        <v>204</v>
      </c>
      <c r="D195" s="29">
        <v>43</v>
      </c>
      <c r="E195" s="29" t="s">
        <v>279</v>
      </c>
      <c r="F195" s="29"/>
      <c r="G195" s="30" t="s">
        <v>35</v>
      </c>
      <c r="H195" s="30"/>
      <c r="I195" s="30" t="s">
        <v>235</v>
      </c>
      <c r="J195" s="31"/>
      <c r="K195" s="38">
        <v>44632</v>
      </c>
      <c r="L195" s="31"/>
      <c r="M195" s="31"/>
    </row>
    <row r="196" spans="1:13" s="32" customFormat="1" ht="145.19999999999999" x14ac:dyDescent="0.25">
      <c r="A196" s="43"/>
      <c r="B196" s="48" t="s">
        <v>50</v>
      </c>
      <c r="C196" s="29" t="s">
        <v>238</v>
      </c>
      <c r="D196" s="29">
        <v>1</v>
      </c>
      <c r="E196" s="29" t="s">
        <v>270</v>
      </c>
      <c r="F196" s="29"/>
      <c r="G196" s="29" t="s">
        <v>239</v>
      </c>
      <c r="H196" s="29"/>
      <c r="I196" s="30" t="s">
        <v>240</v>
      </c>
      <c r="J196" s="31"/>
      <c r="K196" s="38">
        <v>44632</v>
      </c>
      <c r="L196" s="31"/>
      <c r="M196" s="31"/>
    </row>
    <row r="197" spans="1:13" s="32" customFormat="1" ht="409.6" x14ac:dyDescent="0.25">
      <c r="A197" s="47"/>
      <c r="B197" s="49"/>
      <c r="C197" s="29" t="s">
        <v>238</v>
      </c>
      <c r="D197" s="29">
        <v>2</v>
      </c>
      <c r="E197" s="29" t="s">
        <v>270</v>
      </c>
      <c r="F197" s="29" t="s">
        <v>33</v>
      </c>
      <c r="G197" s="29" t="s">
        <v>241</v>
      </c>
      <c r="H197" s="29"/>
      <c r="I197" s="30" t="s">
        <v>242</v>
      </c>
      <c r="J197" s="31"/>
      <c r="K197" s="38">
        <v>44632</v>
      </c>
      <c r="L197" s="31"/>
      <c r="M197" s="31"/>
    </row>
    <row r="198" spans="1:13" s="32" customFormat="1" ht="39.6" x14ac:dyDescent="0.25">
      <c r="A198" s="47"/>
      <c r="B198" s="49"/>
      <c r="C198" s="29" t="s">
        <v>238</v>
      </c>
      <c r="D198" s="29">
        <v>3</v>
      </c>
      <c r="E198" s="29" t="s">
        <v>270</v>
      </c>
      <c r="F198" s="29"/>
      <c r="G198" s="30" t="s">
        <v>43</v>
      </c>
      <c r="H198" s="30"/>
      <c r="I198" s="30" t="s">
        <v>243</v>
      </c>
      <c r="J198" s="31"/>
      <c r="K198" s="38">
        <v>44632</v>
      </c>
      <c r="L198" s="31"/>
      <c r="M198" s="31"/>
    </row>
    <row r="199" spans="1:13" s="32" customFormat="1" ht="26.4" x14ac:dyDescent="0.25">
      <c r="A199" s="47"/>
      <c r="B199" s="49"/>
      <c r="C199" s="29" t="s">
        <v>238</v>
      </c>
      <c r="D199" s="29">
        <v>4</v>
      </c>
      <c r="E199" s="29" t="s">
        <v>270</v>
      </c>
      <c r="F199" s="29"/>
      <c r="G199" s="30" t="s">
        <v>489</v>
      </c>
      <c r="H199" s="30"/>
      <c r="I199" s="30"/>
      <c r="J199" s="31"/>
      <c r="K199" s="38">
        <v>44632</v>
      </c>
      <c r="L199" s="31"/>
      <c r="M199" s="31"/>
    </row>
    <row r="200" spans="1:13" s="32" customFormat="1" ht="145.19999999999999" x14ac:dyDescent="0.25">
      <c r="A200" s="47"/>
      <c r="B200" s="49"/>
      <c r="C200" s="29" t="s">
        <v>238</v>
      </c>
      <c r="D200" s="29">
        <v>5</v>
      </c>
      <c r="E200" s="29" t="s">
        <v>271</v>
      </c>
      <c r="F200" s="29"/>
      <c r="G200" s="29" t="s">
        <v>239</v>
      </c>
      <c r="H200" s="29"/>
      <c r="I200" s="30" t="s">
        <v>240</v>
      </c>
      <c r="J200" s="31"/>
      <c r="K200" s="38">
        <v>44632</v>
      </c>
      <c r="L200" s="31"/>
      <c r="M200" s="31"/>
    </row>
    <row r="201" spans="1:13" s="32" customFormat="1" ht="409.6" x14ac:dyDescent="0.25">
      <c r="A201" s="47"/>
      <c r="B201" s="49"/>
      <c r="C201" s="29" t="s">
        <v>238</v>
      </c>
      <c r="D201" s="29">
        <v>6</v>
      </c>
      <c r="E201" s="29" t="s">
        <v>272</v>
      </c>
      <c r="F201" s="29"/>
      <c r="G201" s="29" t="s">
        <v>241</v>
      </c>
      <c r="H201" s="29"/>
      <c r="I201" s="30" t="s">
        <v>242</v>
      </c>
      <c r="J201" s="31"/>
      <c r="K201" s="38">
        <v>44632</v>
      </c>
      <c r="L201" s="31"/>
      <c r="M201" s="31"/>
    </row>
    <row r="202" spans="1:13" s="32" customFormat="1" ht="26.4" x14ac:dyDescent="0.25">
      <c r="A202" s="44"/>
      <c r="B202" s="50"/>
      <c r="C202" s="29" t="s">
        <v>238</v>
      </c>
      <c r="D202" s="29">
        <v>7</v>
      </c>
      <c r="E202" s="29" t="s">
        <v>272</v>
      </c>
      <c r="F202" s="29"/>
      <c r="G202" s="30" t="s">
        <v>244</v>
      </c>
      <c r="H202" s="30"/>
      <c r="I202" s="30" t="s">
        <v>245</v>
      </c>
      <c r="J202" s="31"/>
      <c r="K202" s="38">
        <v>44632</v>
      </c>
      <c r="L202" s="31"/>
      <c r="M202" s="31"/>
    </row>
    <row r="203" spans="1:13" s="32" customFormat="1" ht="52.8" x14ac:dyDescent="0.25">
      <c r="A203" s="43"/>
      <c r="B203" s="48" t="s">
        <v>247</v>
      </c>
      <c r="C203" s="29" t="s">
        <v>246</v>
      </c>
      <c r="D203" s="29">
        <v>1</v>
      </c>
      <c r="E203" s="29" t="s">
        <v>266</v>
      </c>
      <c r="F203" s="29" t="s">
        <v>251</v>
      </c>
      <c r="G203" s="30" t="s">
        <v>248</v>
      </c>
      <c r="H203" s="30"/>
      <c r="I203" s="30" t="s">
        <v>250</v>
      </c>
      <c r="J203" s="31"/>
      <c r="K203" s="38">
        <v>44632</v>
      </c>
      <c r="L203" s="31"/>
      <c r="M203" s="31"/>
    </row>
    <row r="204" spans="1:13" s="32" customFormat="1" ht="277.2" x14ac:dyDescent="0.25">
      <c r="A204" s="47"/>
      <c r="B204" s="49"/>
      <c r="C204" s="29" t="s">
        <v>246</v>
      </c>
      <c r="D204" s="29">
        <v>2</v>
      </c>
      <c r="E204" s="29" t="s">
        <v>266</v>
      </c>
      <c r="F204" s="29" t="s">
        <v>252</v>
      </c>
      <c r="G204" s="30" t="s">
        <v>222</v>
      </c>
      <c r="H204" s="30"/>
      <c r="I204" s="30" t="s">
        <v>253</v>
      </c>
      <c r="J204" s="31"/>
      <c r="K204" s="38">
        <v>44632</v>
      </c>
      <c r="L204" s="31"/>
      <c r="M204" s="31"/>
    </row>
    <row r="205" spans="1:13" s="32" customFormat="1" ht="79.2" x14ac:dyDescent="0.25">
      <c r="A205" s="47"/>
      <c r="B205" s="49"/>
      <c r="C205" s="29" t="s">
        <v>246</v>
      </c>
      <c r="D205" s="29">
        <v>3</v>
      </c>
      <c r="E205" s="29" t="s">
        <v>266</v>
      </c>
      <c r="F205" s="29"/>
      <c r="G205" s="30" t="s">
        <v>254</v>
      </c>
      <c r="H205" s="30"/>
      <c r="I205" s="30" t="s">
        <v>255</v>
      </c>
      <c r="J205" s="31"/>
      <c r="K205" s="38">
        <v>44632</v>
      </c>
      <c r="L205" s="31"/>
      <c r="M205" s="31"/>
    </row>
    <row r="206" spans="1:13" s="32" customFormat="1" ht="145.19999999999999" x14ac:dyDescent="0.25">
      <c r="A206" s="47"/>
      <c r="B206" s="49"/>
      <c r="C206" s="29" t="s">
        <v>246</v>
      </c>
      <c r="D206" s="29">
        <v>4</v>
      </c>
      <c r="E206" s="29" t="s">
        <v>266</v>
      </c>
      <c r="F206" s="29" t="s">
        <v>256</v>
      </c>
      <c r="G206" s="30" t="s">
        <v>35</v>
      </c>
      <c r="H206" s="30"/>
      <c r="I206" s="30" t="s">
        <v>257</v>
      </c>
      <c r="J206" s="31"/>
      <c r="K206" s="38">
        <v>44632</v>
      </c>
      <c r="L206" s="31"/>
      <c r="M206" s="31"/>
    </row>
    <row r="207" spans="1:13" s="32" customFormat="1" ht="26.4" x14ac:dyDescent="0.25">
      <c r="A207" s="47"/>
      <c r="B207" s="49"/>
      <c r="C207" s="29" t="s">
        <v>246</v>
      </c>
      <c r="D207" s="29">
        <v>5</v>
      </c>
      <c r="E207" s="29" t="s">
        <v>266</v>
      </c>
      <c r="F207" s="29" t="s">
        <v>259</v>
      </c>
      <c r="G207" s="30" t="s">
        <v>214</v>
      </c>
      <c r="H207" s="30"/>
      <c r="I207" s="30" t="s">
        <v>258</v>
      </c>
      <c r="J207" s="31"/>
      <c r="K207" s="38">
        <v>44632</v>
      </c>
      <c r="L207" s="31"/>
      <c r="M207" s="31"/>
    </row>
    <row r="208" spans="1:13" s="32" customFormat="1" ht="66" x14ac:dyDescent="0.25">
      <c r="A208" s="47"/>
      <c r="B208" s="49"/>
      <c r="C208" s="29" t="s">
        <v>246</v>
      </c>
      <c r="D208" s="29">
        <v>6</v>
      </c>
      <c r="E208" s="29" t="s">
        <v>266</v>
      </c>
      <c r="F208" s="29"/>
      <c r="G208" s="30" t="s">
        <v>260</v>
      </c>
      <c r="H208" s="30"/>
      <c r="I208" s="30" t="s">
        <v>261</v>
      </c>
      <c r="J208" s="31"/>
      <c r="K208" s="38">
        <v>44632</v>
      </c>
      <c r="L208" s="31"/>
      <c r="M208" s="31"/>
    </row>
    <row r="209" spans="1:13" s="32" customFormat="1" ht="52.8" x14ac:dyDescent="0.25">
      <c r="A209" s="47"/>
      <c r="B209" s="49"/>
      <c r="C209" s="29" t="s">
        <v>246</v>
      </c>
      <c r="D209" s="29">
        <v>7</v>
      </c>
      <c r="E209" s="29" t="s">
        <v>267</v>
      </c>
      <c r="F209" s="29"/>
      <c r="G209" s="30" t="s">
        <v>248</v>
      </c>
      <c r="H209" s="30"/>
      <c r="I209" s="30" t="s">
        <v>250</v>
      </c>
      <c r="J209" s="31"/>
      <c r="K209" s="38">
        <v>44632</v>
      </c>
      <c r="L209" s="31"/>
      <c r="M209" s="31"/>
    </row>
    <row r="210" spans="1:13" s="32" customFormat="1" ht="277.2" x14ac:dyDescent="0.25">
      <c r="A210" s="47"/>
      <c r="B210" s="49"/>
      <c r="C210" s="29" t="s">
        <v>246</v>
      </c>
      <c r="D210" s="29">
        <v>8</v>
      </c>
      <c r="E210" s="29" t="s">
        <v>267</v>
      </c>
      <c r="F210" s="29"/>
      <c r="G210" s="30" t="s">
        <v>222</v>
      </c>
      <c r="H210" s="30"/>
      <c r="I210" s="30" t="s">
        <v>253</v>
      </c>
      <c r="J210" s="31"/>
      <c r="K210" s="38">
        <v>44632</v>
      </c>
      <c r="L210" s="31"/>
      <c r="M210" s="31"/>
    </row>
    <row r="211" spans="1:13" s="32" customFormat="1" ht="26.4" x14ac:dyDescent="0.25">
      <c r="A211" s="47"/>
      <c r="B211" s="49"/>
      <c r="C211" s="29" t="s">
        <v>246</v>
      </c>
      <c r="D211" s="29">
        <v>9</v>
      </c>
      <c r="E211" s="29" t="s">
        <v>267</v>
      </c>
      <c r="F211" s="29"/>
      <c r="G211" s="30" t="s">
        <v>262</v>
      </c>
      <c r="H211" s="30"/>
      <c r="I211" s="30" t="s">
        <v>263</v>
      </c>
      <c r="J211" s="31"/>
      <c r="K211" s="38">
        <v>44632</v>
      </c>
      <c r="L211" s="31"/>
      <c r="M211" s="31"/>
    </row>
    <row r="212" spans="1:13" s="32" customFormat="1" ht="52.8" x14ac:dyDescent="0.25">
      <c r="A212" s="47"/>
      <c r="B212" s="49"/>
      <c r="C212" s="29" t="s">
        <v>246</v>
      </c>
      <c r="D212" s="29">
        <v>10</v>
      </c>
      <c r="E212" s="29" t="s">
        <v>268</v>
      </c>
      <c r="F212" s="29"/>
      <c r="G212" s="30" t="s">
        <v>248</v>
      </c>
      <c r="H212" s="30"/>
      <c r="I212" s="30" t="s">
        <v>250</v>
      </c>
      <c r="J212" s="31"/>
      <c r="K212" s="38">
        <v>44632</v>
      </c>
      <c r="L212" s="31"/>
      <c r="M212" s="31"/>
    </row>
    <row r="213" spans="1:13" s="32" customFormat="1" ht="26.4" x14ac:dyDescent="0.25">
      <c r="A213" s="47"/>
      <c r="B213" s="49"/>
      <c r="C213" s="29" t="s">
        <v>246</v>
      </c>
      <c r="D213" s="29">
        <v>11</v>
      </c>
      <c r="E213" s="29" t="s">
        <v>268</v>
      </c>
      <c r="F213" s="29" t="s">
        <v>264</v>
      </c>
      <c r="G213" s="30" t="s">
        <v>34</v>
      </c>
      <c r="H213" s="30"/>
      <c r="I213" s="30" t="s">
        <v>224</v>
      </c>
      <c r="J213" s="31"/>
      <c r="K213" s="38">
        <v>44632</v>
      </c>
      <c r="L213" s="31"/>
      <c r="M213" s="31"/>
    </row>
    <row r="214" spans="1:13" s="32" customFormat="1" ht="26.4" x14ac:dyDescent="0.25">
      <c r="A214" s="44"/>
      <c r="B214" s="50"/>
      <c r="C214" s="29" t="s">
        <v>246</v>
      </c>
      <c r="D214" s="29">
        <v>12</v>
      </c>
      <c r="E214" s="29" t="s">
        <v>268</v>
      </c>
      <c r="F214" s="29"/>
      <c r="G214" s="30" t="s">
        <v>225</v>
      </c>
      <c r="H214" s="30"/>
      <c r="I214" s="30" t="s">
        <v>265</v>
      </c>
      <c r="J214" s="31"/>
      <c r="K214" s="38">
        <v>44632</v>
      </c>
      <c r="L214" s="31"/>
      <c r="M214" s="31"/>
    </row>
    <row r="215" spans="1:13" s="32" customFormat="1" ht="52.8" x14ac:dyDescent="0.25">
      <c r="A215" s="43"/>
      <c r="B215" s="48" t="s">
        <v>280</v>
      </c>
      <c r="C215" s="29" t="s">
        <v>269</v>
      </c>
      <c r="D215" s="29">
        <v>1</v>
      </c>
      <c r="E215" s="29" t="s">
        <v>292</v>
      </c>
      <c r="F215" s="29" t="s">
        <v>249</v>
      </c>
      <c r="G215" s="30" t="s">
        <v>281</v>
      </c>
      <c r="H215" s="30"/>
      <c r="I215" s="30" t="s">
        <v>282</v>
      </c>
      <c r="J215" s="31"/>
      <c r="K215" s="38">
        <v>44632</v>
      </c>
      <c r="L215" s="31"/>
      <c r="M215" s="31"/>
    </row>
    <row r="216" spans="1:13" s="32" customFormat="1" ht="171.6" x14ac:dyDescent="0.25">
      <c r="A216" s="47"/>
      <c r="B216" s="49"/>
      <c r="C216" s="29" t="s">
        <v>269</v>
      </c>
      <c r="D216" s="29">
        <v>2</v>
      </c>
      <c r="E216" s="29" t="s">
        <v>292</v>
      </c>
      <c r="F216" s="29"/>
      <c r="G216" s="30" t="s">
        <v>283</v>
      </c>
      <c r="H216" s="30"/>
      <c r="I216" s="30" t="s">
        <v>284</v>
      </c>
      <c r="J216" s="31"/>
      <c r="K216" s="38">
        <v>44632</v>
      </c>
      <c r="L216" s="31"/>
      <c r="M216" s="31"/>
    </row>
    <row r="217" spans="1:13" s="32" customFormat="1" ht="26.4" x14ac:dyDescent="0.25">
      <c r="A217" s="47"/>
      <c r="B217" s="49"/>
      <c r="C217" s="29" t="s">
        <v>269</v>
      </c>
      <c r="D217" s="29">
        <v>3</v>
      </c>
      <c r="E217" s="29" t="s">
        <v>292</v>
      </c>
      <c r="F217" s="29"/>
      <c r="G217" s="30" t="s">
        <v>285</v>
      </c>
      <c r="H217" s="30"/>
      <c r="I217" s="30" t="s">
        <v>286</v>
      </c>
      <c r="J217" s="31"/>
      <c r="K217" s="38">
        <v>44632</v>
      </c>
      <c r="L217" s="31"/>
      <c r="M217" s="31"/>
    </row>
    <row r="218" spans="1:13" s="32" customFormat="1" ht="26.4" x14ac:dyDescent="0.25">
      <c r="A218" s="47"/>
      <c r="B218" s="49"/>
      <c r="C218" s="29" t="s">
        <v>269</v>
      </c>
      <c r="D218" s="29">
        <v>4</v>
      </c>
      <c r="E218" s="29" t="s">
        <v>292</v>
      </c>
      <c r="F218" s="29"/>
      <c r="G218" s="30" t="s">
        <v>287</v>
      </c>
      <c r="H218" s="30"/>
      <c r="I218" s="30" t="s">
        <v>288</v>
      </c>
      <c r="J218" s="31"/>
      <c r="K218" s="38">
        <v>44632</v>
      </c>
      <c r="L218" s="31"/>
      <c r="M218" s="31"/>
    </row>
    <row r="219" spans="1:13" s="32" customFormat="1" ht="26.4" x14ac:dyDescent="0.25">
      <c r="A219" s="47"/>
      <c r="B219" s="49"/>
      <c r="C219" s="29" t="s">
        <v>269</v>
      </c>
      <c r="D219" s="29">
        <v>5</v>
      </c>
      <c r="E219" s="29" t="s">
        <v>293</v>
      </c>
      <c r="F219" s="29"/>
      <c r="G219" s="30" t="s">
        <v>289</v>
      </c>
      <c r="H219" s="30"/>
      <c r="I219" s="30" t="s">
        <v>290</v>
      </c>
      <c r="J219" s="31"/>
      <c r="K219" s="38">
        <v>44632</v>
      </c>
      <c r="L219" s="31"/>
      <c r="M219" s="31"/>
    </row>
    <row r="220" spans="1:13" s="32" customFormat="1" ht="52.8" x14ac:dyDescent="0.25">
      <c r="A220" s="47"/>
      <c r="B220" s="49"/>
      <c r="C220" s="29" t="s">
        <v>269</v>
      </c>
      <c r="D220" s="29">
        <v>6</v>
      </c>
      <c r="E220" s="29" t="s">
        <v>294</v>
      </c>
      <c r="F220" s="29"/>
      <c r="G220" s="30" t="s">
        <v>281</v>
      </c>
      <c r="H220" s="30"/>
      <c r="I220" s="30" t="s">
        <v>282</v>
      </c>
      <c r="J220" s="31"/>
      <c r="K220" s="38">
        <v>44632</v>
      </c>
      <c r="L220" s="31"/>
      <c r="M220" s="31"/>
    </row>
    <row r="221" spans="1:13" s="32" customFormat="1" ht="171.6" x14ac:dyDescent="0.25">
      <c r="A221" s="47"/>
      <c r="B221" s="49"/>
      <c r="C221" s="29" t="s">
        <v>269</v>
      </c>
      <c r="D221" s="29">
        <v>7</v>
      </c>
      <c r="E221" s="29" t="s">
        <v>294</v>
      </c>
      <c r="F221" s="29"/>
      <c r="G221" s="30" t="s">
        <v>283</v>
      </c>
      <c r="H221" s="30"/>
      <c r="I221" s="30" t="s">
        <v>284</v>
      </c>
      <c r="J221" s="31"/>
      <c r="K221" s="38">
        <v>44632</v>
      </c>
      <c r="L221" s="31"/>
      <c r="M221" s="31"/>
    </row>
    <row r="222" spans="1:13" s="32" customFormat="1" ht="26.4" x14ac:dyDescent="0.25">
      <c r="A222" s="44"/>
      <c r="B222" s="50"/>
      <c r="C222" s="29" t="s">
        <v>269</v>
      </c>
      <c r="D222" s="29">
        <v>8</v>
      </c>
      <c r="E222" s="29" t="s">
        <v>294</v>
      </c>
      <c r="F222" s="29"/>
      <c r="G222" s="30" t="s">
        <v>147</v>
      </c>
      <c r="H222" s="30"/>
      <c r="I222" s="30" t="s">
        <v>291</v>
      </c>
      <c r="J222" s="31"/>
      <c r="K222" s="38">
        <v>44632</v>
      </c>
      <c r="L222" s="31"/>
      <c r="M222" s="31"/>
    </row>
    <row r="223" spans="1:13" s="32" customFormat="1" ht="26.4" x14ac:dyDescent="0.25">
      <c r="A223" s="33"/>
      <c r="B223" s="29" t="s">
        <v>296</v>
      </c>
      <c r="C223" s="29" t="s">
        <v>295</v>
      </c>
      <c r="D223" s="29">
        <v>1</v>
      </c>
      <c r="E223" s="29" t="s">
        <v>301</v>
      </c>
      <c r="F223" s="29"/>
      <c r="G223" s="30" t="s">
        <v>297</v>
      </c>
      <c r="H223" s="30"/>
      <c r="I223" s="30" t="s">
        <v>298</v>
      </c>
      <c r="J223" s="31"/>
      <c r="K223" s="38">
        <v>44632</v>
      </c>
      <c r="L223" s="31"/>
      <c r="M223" s="31"/>
    </row>
    <row r="224" spans="1:13" s="32" customFormat="1" ht="26.4" x14ac:dyDescent="0.25">
      <c r="A224" s="33"/>
      <c r="B224" s="34"/>
      <c r="C224" s="29" t="s">
        <v>295</v>
      </c>
      <c r="D224" s="29">
        <v>2</v>
      </c>
      <c r="E224" s="29" t="s">
        <v>301</v>
      </c>
      <c r="F224" s="29"/>
      <c r="G224" s="30" t="s">
        <v>490</v>
      </c>
      <c r="H224" s="30"/>
      <c r="I224" s="30" t="s">
        <v>299</v>
      </c>
      <c r="J224" s="31"/>
      <c r="K224" s="38">
        <v>44632</v>
      </c>
      <c r="L224" s="31"/>
      <c r="M224" s="31"/>
    </row>
    <row r="225" spans="1:13" s="32" customFormat="1" ht="26.4" x14ac:dyDescent="0.25">
      <c r="A225" s="33"/>
      <c r="B225" s="34"/>
      <c r="C225" s="29" t="s">
        <v>295</v>
      </c>
      <c r="D225" s="29">
        <v>3</v>
      </c>
      <c r="E225" s="29" t="s">
        <v>301</v>
      </c>
      <c r="F225" s="29"/>
      <c r="G225" s="30" t="s">
        <v>39</v>
      </c>
      <c r="H225" s="30"/>
      <c r="I225" s="30" t="s">
        <v>300</v>
      </c>
      <c r="J225" s="31"/>
      <c r="K225" s="38">
        <v>44632</v>
      </c>
      <c r="L225" s="31"/>
      <c r="M225" s="31"/>
    </row>
    <row r="226" spans="1:13" s="32" customFormat="1" ht="79.2" x14ac:dyDescent="0.25">
      <c r="A226" s="33"/>
      <c r="B226" s="34"/>
      <c r="C226" s="29" t="s">
        <v>295</v>
      </c>
      <c r="D226" s="29">
        <v>4</v>
      </c>
      <c r="E226" s="29" t="s">
        <v>306</v>
      </c>
      <c r="F226" s="29"/>
      <c r="G226" s="30" t="s">
        <v>302</v>
      </c>
      <c r="H226" s="30"/>
      <c r="I226" s="30" t="s">
        <v>303</v>
      </c>
      <c r="J226" s="31"/>
      <c r="K226" s="38">
        <v>44632</v>
      </c>
      <c r="L226" s="31"/>
      <c r="M226" s="31"/>
    </row>
    <row r="227" spans="1:13" s="32" customFormat="1" ht="26.4" x14ac:dyDescent="0.25">
      <c r="A227" s="33"/>
      <c r="B227" s="34"/>
      <c r="C227" s="29" t="s">
        <v>295</v>
      </c>
      <c r="D227" s="29">
        <v>5</v>
      </c>
      <c r="E227" s="29" t="s">
        <v>306</v>
      </c>
      <c r="F227" s="29"/>
      <c r="G227" s="30" t="s">
        <v>305</v>
      </c>
      <c r="H227" s="30"/>
      <c r="I227" s="30" t="s">
        <v>304</v>
      </c>
      <c r="J227" s="31"/>
      <c r="K227" s="38">
        <v>44632</v>
      </c>
      <c r="L227" s="31"/>
      <c r="M227" s="31"/>
    </row>
    <row r="228" spans="1:13" s="32" customFormat="1" ht="52.8" x14ac:dyDescent="0.25">
      <c r="A228" s="33"/>
      <c r="B228" s="34"/>
      <c r="C228" s="29" t="s">
        <v>295</v>
      </c>
      <c r="D228" s="29">
        <v>6</v>
      </c>
      <c r="E228" s="29" t="s">
        <v>307</v>
      </c>
      <c r="F228" s="29"/>
      <c r="G228" s="30" t="s">
        <v>308</v>
      </c>
      <c r="H228" s="30"/>
      <c r="I228" s="30" t="s">
        <v>309</v>
      </c>
      <c r="J228" s="31"/>
      <c r="K228" s="38">
        <v>44632</v>
      </c>
      <c r="L228" s="31"/>
      <c r="M228" s="31"/>
    </row>
    <row r="229" spans="1:13" s="32" customFormat="1" ht="66" x14ac:dyDescent="0.25">
      <c r="A229" s="33"/>
      <c r="B229" s="34"/>
      <c r="C229" s="29" t="s">
        <v>295</v>
      </c>
      <c r="D229" s="29">
        <v>7</v>
      </c>
      <c r="E229" s="29" t="s">
        <v>307</v>
      </c>
      <c r="F229" s="29"/>
      <c r="G229" s="30" t="s">
        <v>310</v>
      </c>
      <c r="H229" s="30"/>
      <c r="I229" s="30" t="s">
        <v>311</v>
      </c>
      <c r="J229" s="31"/>
      <c r="K229" s="38">
        <v>44632</v>
      </c>
      <c r="L229" s="31"/>
      <c r="M229" s="31"/>
    </row>
    <row r="230" spans="1:13" s="32" customFormat="1" ht="39.6" x14ac:dyDescent="0.25">
      <c r="A230" s="33"/>
      <c r="B230" s="34"/>
      <c r="C230" s="29" t="s">
        <v>295</v>
      </c>
      <c r="D230" s="29">
        <v>8</v>
      </c>
      <c r="E230" s="29" t="s">
        <v>307</v>
      </c>
      <c r="F230" s="29"/>
      <c r="G230" s="30" t="s">
        <v>312</v>
      </c>
      <c r="H230" s="30"/>
      <c r="I230" s="30" t="s">
        <v>313</v>
      </c>
      <c r="J230" s="31"/>
      <c r="K230" s="38">
        <v>44632</v>
      </c>
      <c r="L230" s="31"/>
      <c r="M230" s="31"/>
    </row>
    <row r="231" spans="1:13" s="32" customFormat="1" ht="66" x14ac:dyDescent="0.25">
      <c r="A231" s="33"/>
      <c r="B231" s="34"/>
      <c r="C231" s="29" t="s">
        <v>295</v>
      </c>
      <c r="D231" s="29">
        <v>9</v>
      </c>
      <c r="E231" s="29" t="s">
        <v>314</v>
      </c>
      <c r="F231" s="29"/>
      <c r="G231" s="30" t="s">
        <v>315</v>
      </c>
      <c r="H231" s="30"/>
      <c r="I231" s="30" t="s">
        <v>316</v>
      </c>
      <c r="J231" s="31"/>
      <c r="K231" s="38">
        <v>44632</v>
      </c>
      <c r="L231" s="31"/>
      <c r="M231" s="31"/>
    </row>
    <row r="232" spans="1:13" s="32" customFormat="1" ht="52.8" x14ac:dyDescent="0.25">
      <c r="A232" s="33"/>
      <c r="B232" s="34"/>
      <c r="C232" s="29" t="s">
        <v>295</v>
      </c>
      <c r="D232" s="29">
        <v>10</v>
      </c>
      <c r="E232" s="29" t="s">
        <v>314</v>
      </c>
      <c r="F232" s="29"/>
      <c r="G232" s="30" t="s">
        <v>210</v>
      </c>
      <c r="H232" s="30"/>
      <c r="I232" s="30" t="s">
        <v>317</v>
      </c>
      <c r="J232" s="31"/>
      <c r="K232" s="38">
        <v>44632</v>
      </c>
      <c r="L232" s="31"/>
      <c r="M232" s="31"/>
    </row>
    <row r="233" spans="1:13" s="32" customFormat="1" ht="26.4" x14ac:dyDescent="0.25">
      <c r="A233" s="33"/>
      <c r="B233" s="34"/>
      <c r="C233" s="29" t="s">
        <v>295</v>
      </c>
      <c r="D233" s="29">
        <v>11</v>
      </c>
      <c r="E233" s="29" t="s">
        <v>314</v>
      </c>
      <c r="F233" s="29"/>
      <c r="G233" s="30" t="s">
        <v>318</v>
      </c>
      <c r="H233" s="30"/>
      <c r="I233" s="30" t="s">
        <v>319</v>
      </c>
      <c r="J233" s="31"/>
      <c r="K233" s="38">
        <v>44632</v>
      </c>
      <c r="L233" s="31"/>
      <c r="M233" s="31"/>
    </row>
    <row r="234" spans="1:13" s="32" customFormat="1" ht="92.4" x14ac:dyDescent="0.25">
      <c r="A234" s="33"/>
      <c r="B234" s="34"/>
      <c r="C234" s="29" t="s">
        <v>295</v>
      </c>
      <c r="D234" s="29">
        <v>12</v>
      </c>
      <c r="E234" s="29" t="s">
        <v>324</v>
      </c>
      <c r="F234" s="29"/>
      <c r="G234" s="30" t="s">
        <v>320</v>
      </c>
      <c r="H234" s="30"/>
      <c r="I234" s="30" t="s">
        <v>321</v>
      </c>
      <c r="J234" s="31"/>
      <c r="K234" s="38">
        <v>44632</v>
      </c>
      <c r="L234" s="31"/>
      <c r="M234" s="31"/>
    </row>
    <row r="235" spans="1:13" s="32" customFormat="1" ht="26.4" x14ac:dyDescent="0.25">
      <c r="A235" s="33"/>
      <c r="B235" s="34"/>
      <c r="C235" s="29" t="s">
        <v>295</v>
      </c>
      <c r="D235" s="29">
        <v>13</v>
      </c>
      <c r="E235" s="29" t="s">
        <v>324</v>
      </c>
      <c r="F235" s="29"/>
      <c r="G235" s="30" t="s">
        <v>322</v>
      </c>
      <c r="H235" s="30"/>
      <c r="I235" s="30" t="s">
        <v>323</v>
      </c>
      <c r="J235" s="31"/>
      <c r="K235" s="38">
        <v>44632</v>
      </c>
      <c r="L235" s="31"/>
      <c r="M235" s="31"/>
    </row>
    <row r="236" spans="1:13" s="32" customFormat="1" ht="79.2" x14ac:dyDescent="0.25">
      <c r="A236" s="33"/>
      <c r="B236" s="34"/>
      <c r="C236" s="29" t="s">
        <v>295</v>
      </c>
      <c r="D236" s="29">
        <v>14</v>
      </c>
      <c r="E236" s="29" t="s">
        <v>326</v>
      </c>
      <c r="F236" s="29"/>
      <c r="G236" s="30" t="s">
        <v>320</v>
      </c>
      <c r="H236" s="30"/>
      <c r="I236" s="30" t="s">
        <v>325</v>
      </c>
      <c r="J236" s="31"/>
      <c r="K236" s="38">
        <v>44632</v>
      </c>
      <c r="L236" s="31"/>
      <c r="M236" s="31"/>
    </row>
    <row r="237" spans="1:13" s="32" customFormat="1" ht="39.6" x14ac:dyDescent="0.25">
      <c r="A237" s="33"/>
      <c r="B237" s="34"/>
      <c r="C237" s="29" t="s">
        <v>295</v>
      </c>
      <c r="D237" s="29">
        <v>15</v>
      </c>
      <c r="E237" s="29" t="s">
        <v>326</v>
      </c>
      <c r="F237" s="29"/>
      <c r="G237" s="30" t="s">
        <v>327</v>
      </c>
      <c r="H237" s="30"/>
      <c r="I237" s="30" t="s">
        <v>328</v>
      </c>
      <c r="J237" s="31"/>
      <c r="K237" s="38">
        <v>44632</v>
      </c>
      <c r="L237" s="31"/>
      <c r="M237" s="31"/>
    </row>
    <row r="238" spans="1:13" s="32" customFormat="1" ht="79.2" x14ac:dyDescent="0.25">
      <c r="A238" s="33"/>
      <c r="B238" s="34"/>
      <c r="C238" s="29" t="s">
        <v>295</v>
      </c>
      <c r="D238" s="29">
        <v>16</v>
      </c>
      <c r="E238" s="29" t="s">
        <v>329</v>
      </c>
      <c r="F238" s="29"/>
      <c r="G238" s="30" t="s">
        <v>320</v>
      </c>
      <c r="H238" s="30"/>
      <c r="I238" s="30" t="s">
        <v>332</v>
      </c>
      <c r="J238" s="31"/>
      <c r="K238" s="38">
        <v>44632</v>
      </c>
      <c r="L238" s="31"/>
      <c r="M238" s="31"/>
    </row>
    <row r="239" spans="1:13" s="32" customFormat="1" ht="66" x14ac:dyDescent="0.25">
      <c r="A239" s="33"/>
      <c r="B239" s="34"/>
      <c r="C239" s="29" t="s">
        <v>295</v>
      </c>
      <c r="D239" s="29">
        <v>17</v>
      </c>
      <c r="E239" s="29" t="s">
        <v>329</v>
      </c>
      <c r="F239" s="29"/>
      <c r="G239" s="30" t="s">
        <v>331</v>
      </c>
      <c r="H239" s="30"/>
      <c r="I239" s="30" t="s">
        <v>330</v>
      </c>
      <c r="J239" s="31"/>
      <c r="K239" s="38">
        <v>44632</v>
      </c>
      <c r="L239" s="31"/>
      <c r="M239" s="31"/>
    </row>
    <row r="240" spans="1:13" s="32" customFormat="1" ht="39.6" x14ac:dyDescent="0.25">
      <c r="A240" s="33"/>
      <c r="B240" s="34"/>
      <c r="C240" s="29" t="s">
        <v>295</v>
      </c>
      <c r="D240" s="29">
        <v>18</v>
      </c>
      <c r="E240" s="29" t="s">
        <v>329</v>
      </c>
      <c r="F240" s="29"/>
      <c r="G240" s="30" t="s">
        <v>322</v>
      </c>
      <c r="H240" s="30"/>
      <c r="I240" s="30" t="s">
        <v>323</v>
      </c>
      <c r="J240" s="31"/>
      <c r="K240" s="38">
        <v>44632</v>
      </c>
      <c r="L240" s="31"/>
      <c r="M240" s="31"/>
    </row>
    <row r="241" spans="1:13" s="32" customFormat="1" ht="52.8" x14ac:dyDescent="0.25">
      <c r="A241" s="33"/>
      <c r="B241" s="34"/>
      <c r="C241" s="29" t="s">
        <v>295</v>
      </c>
      <c r="D241" s="29">
        <v>19</v>
      </c>
      <c r="E241" s="29" t="s">
        <v>337</v>
      </c>
      <c r="F241" s="29"/>
      <c r="G241" s="30" t="s">
        <v>333</v>
      </c>
      <c r="H241" s="30"/>
      <c r="I241" s="30" t="s">
        <v>334</v>
      </c>
      <c r="J241" s="31"/>
      <c r="K241" s="38">
        <v>44632</v>
      </c>
      <c r="L241" s="31"/>
      <c r="M241" s="31"/>
    </row>
    <row r="242" spans="1:13" s="32" customFormat="1" ht="39.6" x14ac:dyDescent="0.25">
      <c r="A242" s="33"/>
      <c r="B242" s="34"/>
      <c r="C242" s="29" t="s">
        <v>295</v>
      </c>
      <c r="D242" s="29">
        <v>20</v>
      </c>
      <c r="E242" s="29" t="s">
        <v>337</v>
      </c>
      <c r="F242" s="29"/>
      <c r="G242" s="30" t="s">
        <v>335</v>
      </c>
      <c r="H242" s="30"/>
      <c r="I242" s="30" t="s">
        <v>336</v>
      </c>
      <c r="J242" s="31"/>
      <c r="K242" s="38">
        <v>44632</v>
      </c>
      <c r="L242" s="31"/>
      <c r="M242" s="31"/>
    </row>
    <row r="243" spans="1:13" s="32" customFormat="1" ht="52.8" x14ac:dyDescent="0.25">
      <c r="A243" s="33"/>
      <c r="B243" s="34"/>
      <c r="C243" s="29" t="s">
        <v>295</v>
      </c>
      <c r="D243" s="29">
        <v>21</v>
      </c>
      <c r="E243" s="29" t="s">
        <v>337</v>
      </c>
      <c r="F243" s="29"/>
      <c r="G243" s="30" t="s">
        <v>338</v>
      </c>
      <c r="H243" s="30"/>
      <c r="I243" s="30" t="s">
        <v>339</v>
      </c>
      <c r="J243" s="31"/>
      <c r="K243" s="38">
        <v>44632</v>
      </c>
      <c r="L243" s="31"/>
      <c r="M243" s="31"/>
    </row>
    <row r="244" spans="1:13" s="32" customFormat="1" ht="52.8" x14ac:dyDescent="0.25">
      <c r="A244" s="33"/>
      <c r="B244" s="34"/>
      <c r="C244" s="29" t="s">
        <v>295</v>
      </c>
      <c r="D244" s="29">
        <v>22</v>
      </c>
      <c r="E244" s="29" t="s">
        <v>337</v>
      </c>
      <c r="F244" s="29"/>
      <c r="G244" s="30" t="s">
        <v>68</v>
      </c>
      <c r="H244" s="30"/>
      <c r="I244" s="30" t="s">
        <v>340</v>
      </c>
      <c r="J244" s="31"/>
      <c r="K244" s="38">
        <v>44632</v>
      </c>
      <c r="L244" s="31"/>
      <c r="M244" s="31"/>
    </row>
    <row r="245" spans="1:13" s="32" customFormat="1" ht="26.4" x14ac:dyDescent="0.25">
      <c r="A245" s="33"/>
      <c r="B245" s="34"/>
      <c r="C245" s="29" t="s">
        <v>295</v>
      </c>
      <c r="D245" s="29">
        <v>23</v>
      </c>
      <c r="E245" s="29" t="s">
        <v>337</v>
      </c>
      <c r="F245" s="29"/>
      <c r="G245" s="30" t="s">
        <v>214</v>
      </c>
      <c r="H245" s="30"/>
      <c r="I245" s="30" t="s">
        <v>341</v>
      </c>
      <c r="J245" s="31"/>
      <c r="K245" s="38">
        <v>44632</v>
      </c>
      <c r="L245" s="31"/>
      <c r="M245" s="31"/>
    </row>
    <row r="246" spans="1:13" s="32" customFormat="1" ht="52.8" x14ac:dyDescent="0.25">
      <c r="A246" s="33"/>
      <c r="B246" s="34"/>
      <c r="C246" s="29" t="s">
        <v>295</v>
      </c>
      <c r="D246" s="29">
        <v>24</v>
      </c>
      <c r="E246" s="29" t="s">
        <v>342</v>
      </c>
      <c r="F246" s="29"/>
      <c r="G246" s="30" t="s">
        <v>333</v>
      </c>
      <c r="H246" s="30"/>
      <c r="I246" s="30" t="s">
        <v>334</v>
      </c>
      <c r="J246" s="31"/>
      <c r="K246" s="38">
        <v>44632</v>
      </c>
      <c r="L246" s="31"/>
      <c r="M246" s="31"/>
    </row>
    <row r="247" spans="1:13" s="32" customFormat="1" ht="39.6" x14ac:dyDescent="0.25">
      <c r="A247" s="33"/>
      <c r="B247" s="34"/>
      <c r="C247" s="29" t="s">
        <v>295</v>
      </c>
      <c r="D247" s="29">
        <v>25</v>
      </c>
      <c r="E247" s="29" t="s">
        <v>342</v>
      </c>
      <c r="F247" s="29"/>
      <c r="G247" s="30" t="s">
        <v>335</v>
      </c>
      <c r="H247" s="30"/>
      <c r="I247" s="30" t="s">
        <v>336</v>
      </c>
      <c r="J247" s="31"/>
      <c r="K247" s="38">
        <v>44632</v>
      </c>
      <c r="L247" s="31"/>
      <c r="M247" s="31"/>
    </row>
    <row r="248" spans="1:13" s="32" customFormat="1" ht="26.4" x14ac:dyDescent="0.25">
      <c r="A248" s="33"/>
      <c r="B248" s="34"/>
      <c r="C248" s="29" t="s">
        <v>295</v>
      </c>
      <c r="D248" s="29">
        <v>26</v>
      </c>
      <c r="E248" s="29" t="s">
        <v>342</v>
      </c>
      <c r="F248" s="29"/>
      <c r="G248" s="30" t="s">
        <v>343</v>
      </c>
      <c r="H248" s="30"/>
      <c r="I248" s="30" t="s">
        <v>344</v>
      </c>
      <c r="J248" s="31"/>
      <c r="K248" s="38">
        <v>44632</v>
      </c>
      <c r="L248" s="31"/>
      <c r="M248" s="31"/>
    </row>
    <row r="249" spans="1:13" s="32" customFormat="1" ht="52.8" x14ac:dyDescent="0.25">
      <c r="A249" s="33"/>
      <c r="B249" s="34"/>
      <c r="C249" s="29" t="s">
        <v>295</v>
      </c>
      <c r="D249" s="29">
        <v>27</v>
      </c>
      <c r="E249" s="29" t="s">
        <v>345</v>
      </c>
      <c r="F249" s="29"/>
      <c r="G249" s="30" t="s">
        <v>333</v>
      </c>
      <c r="H249" s="30"/>
      <c r="I249" s="30" t="s">
        <v>334</v>
      </c>
      <c r="J249" s="31"/>
      <c r="K249" s="38">
        <v>44632</v>
      </c>
      <c r="L249" s="31"/>
      <c r="M249" s="31"/>
    </row>
    <row r="250" spans="1:13" s="32" customFormat="1" ht="39.6" x14ac:dyDescent="0.25">
      <c r="A250" s="33"/>
      <c r="B250" s="34"/>
      <c r="C250" s="29" t="s">
        <v>295</v>
      </c>
      <c r="D250" s="29">
        <v>28</v>
      </c>
      <c r="E250" s="29" t="s">
        <v>345</v>
      </c>
      <c r="F250" s="29"/>
      <c r="G250" s="30" t="s">
        <v>335</v>
      </c>
      <c r="H250" s="30"/>
      <c r="I250" s="30" t="s">
        <v>336</v>
      </c>
      <c r="J250" s="31"/>
      <c r="K250" s="38">
        <v>44632</v>
      </c>
      <c r="L250" s="31"/>
      <c r="M250" s="31"/>
    </row>
    <row r="251" spans="1:13" s="32" customFormat="1" ht="52.8" x14ac:dyDescent="0.25">
      <c r="A251" s="33"/>
      <c r="B251" s="34"/>
      <c r="C251" s="29" t="s">
        <v>295</v>
      </c>
      <c r="D251" s="29">
        <v>29</v>
      </c>
      <c r="E251" s="29" t="s">
        <v>345</v>
      </c>
      <c r="F251" s="29"/>
      <c r="G251" s="30" t="s">
        <v>338</v>
      </c>
      <c r="H251" s="30"/>
      <c r="I251" s="30" t="s">
        <v>339</v>
      </c>
      <c r="J251" s="31"/>
      <c r="K251" s="38">
        <v>44632</v>
      </c>
      <c r="L251" s="31"/>
      <c r="M251" s="31"/>
    </row>
    <row r="252" spans="1:13" s="32" customFormat="1" ht="26.4" x14ac:dyDescent="0.25">
      <c r="A252" s="33"/>
      <c r="B252" s="34"/>
      <c r="C252" s="29" t="s">
        <v>295</v>
      </c>
      <c r="D252" s="29">
        <v>30</v>
      </c>
      <c r="E252" s="29" t="s">
        <v>345</v>
      </c>
      <c r="F252" s="29"/>
      <c r="G252" s="30" t="s">
        <v>346</v>
      </c>
      <c r="H252" s="30"/>
      <c r="I252" s="30" t="s">
        <v>435</v>
      </c>
      <c r="J252" s="31"/>
      <c r="K252" s="38">
        <v>44632</v>
      </c>
      <c r="L252" s="31"/>
      <c r="M252" s="31"/>
    </row>
    <row r="253" spans="1:13" s="32" customFormat="1" ht="52.8" x14ac:dyDescent="0.25">
      <c r="A253" s="33"/>
      <c r="B253" s="34"/>
      <c r="C253" s="29" t="s">
        <v>295</v>
      </c>
      <c r="D253" s="29">
        <v>31</v>
      </c>
      <c r="E253" s="29" t="s">
        <v>347</v>
      </c>
      <c r="F253" s="29"/>
      <c r="G253" s="30" t="s">
        <v>333</v>
      </c>
      <c r="H253" s="30"/>
      <c r="I253" s="30" t="s">
        <v>334</v>
      </c>
      <c r="J253" s="31"/>
      <c r="K253" s="38">
        <v>44632</v>
      </c>
      <c r="L253" s="31"/>
      <c r="M253" s="31"/>
    </row>
    <row r="254" spans="1:13" s="32" customFormat="1" ht="39.6" x14ac:dyDescent="0.25">
      <c r="A254" s="33"/>
      <c r="B254" s="34"/>
      <c r="C254" s="29" t="s">
        <v>295</v>
      </c>
      <c r="D254" s="29">
        <v>32</v>
      </c>
      <c r="E254" s="29" t="s">
        <v>347</v>
      </c>
      <c r="F254" s="29"/>
      <c r="G254" s="30" t="s">
        <v>335</v>
      </c>
      <c r="H254" s="30"/>
      <c r="I254" s="30" t="s">
        <v>336</v>
      </c>
      <c r="J254" s="31"/>
      <c r="K254" s="38">
        <v>44632</v>
      </c>
      <c r="L254" s="31"/>
      <c r="M254" s="31"/>
    </row>
    <row r="255" spans="1:13" s="32" customFormat="1" ht="52.8" x14ac:dyDescent="0.25">
      <c r="A255" s="33"/>
      <c r="B255" s="34"/>
      <c r="C255" s="29" t="s">
        <v>295</v>
      </c>
      <c r="D255" s="29">
        <v>33</v>
      </c>
      <c r="E255" s="29" t="s">
        <v>347</v>
      </c>
      <c r="F255" s="29"/>
      <c r="G255" s="30" t="s">
        <v>338</v>
      </c>
      <c r="H255" s="30"/>
      <c r="I255" s="30" t="s">
        <v>339</v>
      </c>
      <c r="J255" s="31"/>
      <c r="K255" s="38">
        <v>44632</v>
      </c>
      <c r="L255" s="31"/>
      <c r="M255" s="31"/>
    </row>
    <row r="256" spans="1:13" s="32" customFormat="1" ht="52.8" x14ac:dyDescent="0.25">
      <c r="A256" s="33"/>
      <c r="B256" s="34"/>
      <c r="C256" s="29" t="s">
        <v>295</v>
      </c>
      <c r="D256" s="29">
        <v>34</v>
      </c>
      <c r="E256" s="29" t="s">
        <v>347</v>
      </c>
      <c r="F256" s="29"/>
      <c r="G256" s="30" t="s">
        <v>68</v>
      </c>
      <c r="H256" s="30"/>
      <c r="I256" s="30" t="s">
        <v>340</v>
      </c>
      <c r="J256" s="31"/>
      <c r="K256" s="38">
        <v>44632</v>
      </c>
      <c r="L256" s="31"/>
      <c r="M256" s="31"/>
    </row>
    <row r="257" spans="1:13" s="32" customFormat="1" ht="26.4" x14ac:dyDescent="0.25">
      <c r="A257" s="33"/>
      <c r="B257" s="34"/>
      <c r="C257" s="29" t="s">
        <v>295</v>
      </c>
      <c r="D257" s="29">
        <v>35</v>
      </c>
      <c r="E257" s="29" t="s">
        <v>347</v>
      </c>
      <c r="F257" s="29"/>
      <c r="G257" s="30" t="s">
        <v>348</v>
      </c>
      <c r="H257" s="30"/>
      <c r="I257" s="30" t="s">
        <v>349</v>
      </c>
      <c r="J257" s="31"/>
      <c r="K257" s="38">
        <v>44632</v>
      </c>
      <c r="L257" s="31"/>
      <c r="M257" s="31"/>
    </row>
    <row r="258" spans="1:13" s="32" customFormat="1" ht="26.4" x14ac:dyDescent="0.25">
      <c r="A258" s="33"/>
      <c r="B258" s="34"/>
      <c r="C258" s="29" t="s">
        <v>295</v>
      </c>
      <c r="D258" s="29">
        <v>36</v>
      </c>
      <c r="E258" s="29" t="s">
        <v>351</v>
      </c>
      <c r="F258" s="29"/>
      <c r="G258" s="30" t="s">
        <v>350</v>
      </c>
      <c r="H258" s="30"/>
      <c r="I258" s="30" t="s">
        <v>353</v>
      </c>
      <c r="J258" s="31"/>
      <c r="K258" s="38">
        <v>44632</v>
      </c>
      <c r="L258" s="31"/>
      <c r="M258" s="31"/>
    </row>
    <row r="259" spans="1:13" s="32" customFormat="1" ht="52.8" x14ac:dyDescent="0.25">
      <c r="A259" s="33"/>
      <c r="B259" s="34"/>
      <c r="C259" s="29" t="s">
        <v>295</v>
      </c>
      <c r="D259" s="29">
        <v>37</v>
      </c>
      <c r="E259" s="29" t="s">
        <v>351</v>
      </c>
      <c r="F259" s="29"/>
      <c r="G259" s="30" t="s">
        <v>352</v>
      </c>
      <c r="H259" s="30"/>
      <c r="I259" s="30" t="s">
        <v>354</v>
      </c>
      <c r="J259" s="31"/>
      <c r="K259" s="38">
        <v>44632</v>
      </c>
      <c r="L259" s="31"/>
      <c r="M259" s="31"/>
    </row>
    <row r="260" spans="1:13" s="32" customFormat="1" ht="26.4" x14ac:dyDescent="0.25">
      <c r="A260" s="33"/>
      <c r="B260" s="34"/>
      <c r="C260" s="29" t="s">
        <v>295</v>
      </c>
      <c r="D260" s="29">
        <v>38</v>
      </c>
      <c r="E260" s="29" t="s">
        <v>351</v>
      </c>
      <c r="F260" s="29"/>
      <c r="G260" s="30" t="s">
        <v>210</v>
      </c>
      <c r="H260" s="30"/>
      <c r="I260" s="30" t="s">
        <v>355</v>
      </c>
      <c r="J260" s="31"/>
      <c r="K260" s="38">
        <v>44632</v>
      </c>
      <c r="L260" s="31"/>
      <c r="M260" s="31"/>
    </row>
    <row r="261" spans="1:13" s="32" customFormat="1" ht="26.4" x14ac:dyDescent="0.25">
      <c r="A261" s="33"/>
      <c r="B261" s="34"/>
      <c r="C261" s="29" t="s">
        <v>295</v>
      </c>
      <c r="D261" s="29">
        <v>39</v>
      </c>
      <c r="E261" s="29" t="s">
        <v>351</v>
      </c>
      <c r="F261" s="29"/>
      <c r="G261" s="30" t="s">
        <v>356</v>
      </c>
      <c r="H261" s="30"/>
      <c r="I261" s="30" t="s">
        <v>357</v>
      </c>
      <c r="J261" s="31"/>
      <c r="K261" s="38">
        <v>44632</v>
      </c>
      <c r="L261" s="31"/>
      <c r="M261" s="31"/>
    </row>
    <row r="262" spans="1:13" s="32" customFormat="1" ht="26.4" x14ac:dyDescent="0.25">
      <c r="A262" s="33"/>
      <c r="B262" s="34"/>
      <c r="C262" s="29" t="s">
        <v>295</v>
      </c>
      <c r="D262" s="29">
        <v>40</v>
      </c>
      <c r="E262" s="29" t="s">
        <v>351</v>
      </c>
      <c r="F262" s="29"/>
      <c r="G262" s="30" t="s">
        <v>358</v>
      </c>
      <c r="H262" s="30"/>
      <c r="I262" s="30" t="s">
        <v>359</v>
      </c>
      <c r="J262" s="31"/>
      <c r="K262" s="38">
        <v>44632</v>
      </c>
      <c r="L262" s="31"/>
      <c r="M262" s="31"/>
    </row>
    <row r="263" spans="1:13" s="32" customFormat="1" ht="26.4" x14ac:dyDescent="0.25">
      <c r="A263" s="33"/>
      <c r="B263" s="34"/>
      <c r="C263" s="29" t="s">
        <v>295</v>
      </c>
      <c r="D263" s="29">
        <v>41</v>
      </c>
      <c r="E263" s="29" t="s">
        <v>360</v>
      </c>
      <c r="F263" s="29"/>
      <c r="G263" s="30" t="s">
        <v>350</v>
      </c>
      <c r="H263" s="30"/>
      <c r="I263" s="30" t="s">
        <v>353</v>
      </c>
      <c r="J263" s="31"/>
      <c r="K263" s="38">
        <v>44632</v>
      </c>
      <c r="L263" s="31"/>
      <c r="M263" s="31"/>
    </row>
    <row r="264" spans="1:13" s="32" customFormat="1" ht="52.8" x14ac:dyDescent="0.25">
      <c r="A264" s="33"/>
      <c r="B264" s="34"/>
      <c r="C264" s="29" t="s">
        <v>295</v>
      </c>
      <c r="D264" s="29">
        <v>42</v>
      </c>
      <c r="E264" s="29" t="s">
        <v>360</v>
      </c>
      <c r="F264" s="29"/>
      <c r="G264" s="30" t="s">
        <v>352</v>
      </c>
      <c r="H264" s="30"/>
      <c r="I264" s="30" t="s">
        <v>354</v>
      </c>
      <c r="J264" s="31"/>
      <c r="K264" s="38">
        <v>44632</v>
      </c>
      <c r="L264" s="31"/>
      <c r="M264" s="31"/>
    </row>
    <row r="265" spans="1:13" s="32" customFormat="1" ht="26.4" x14ac:dyDescent="0.25">
      <c r="A265" s="33"/>
      <c r="B265" s="34"/>
      <c r="C265" s="29" t="s">
        <v>295</v>
      </c>
      <c r="D265" s="29">
        <v>43</v>
      </c>
      <c r="E265" s="29" t="s">
        <v>360</v>
      </c>
      <c r="F265" s="29"/>
      <c r="G265" s="30" t="s">
        <v>210</v>
      </c>
      <c r="H265" s="30"/>
      <c r="I265" s="30" t="s">
        <v>355</v>
      </c>
      <c r="J265" s="31"/>
      <c r="K265" s="38">
        <v>44632</v>
      </c>
      <c r="L265" s="31"/>
      <c r="M265" s="31"/>
    </row>
    <row r="266" spans="1:13" s="32" customFormat="1" ht="26.4" x14ac:dyDescent="0.25">
      <c r="A266" s="33"/>
      <c r="B266" s="34"/>
      <c r="C266" s="29" t="s">
        <v>295</v>
      </c>
      <c r="D266" s="29">
        <v>44</v>
      </c>
      <c r="E266" s="29" t="s">
        <v>360</v>
      </c>
      <c r="F266" s="29"/>
      <c r="G266" s="30" t="s">
        <v>356</v>
      </c>
      <c r="H266" s="30"/>
      <c r="I266" s="30" t="s">
        <v>357</v>
      </c>
      <c r="J266" s="31"/>
      <c r="K266" s="38">
        <v>44632</v>
      </c>
      <c r="L266" s="31"/>
      <c r="M266" s="31"/>
    </row>
    <row r="267" spans="1:13" s="32" customFormat="1" ht="26.4" x14ac:dyDescent="0.25">
      <c r="A267" s="33"/>
      <c r="B267" s="34"/>
      <c r="C267" s="29" t="s">
        <v>295</v>
      </c>
      <c r="D267" s="29">
        <v>45</v>
      </c>
      <c r="E267" s="29" t="s">
        <v>360</v>
      </c>
      <c r="F267" s="29"/>
      <c r="G267" s="30" t="s">
        <v>361</v>
      </c>
      <c r="H267" s="30"/>
      <c r="I267" s="30" t="s">
        <v>362</v>
      </c>
      <c r="J267" s="31"/>
      <c r="K267" s="38">
        <v>44632</v>
      </c>
      <c r="L267" s="31"/>
      <c r="M267" s="31"/>
    </row>
    <row r="268" spans="1:13" s="32" customFormat="1" ht="52.8" x14ac:dyDescent="0.25">
      <c r="A268" s="33"/>
      <c r="B268" s="34"/>
      <c r="C268" s="29" t="s">
        <v>295</v>
      </c>
      <c r="D268" s="29">
        <v>46</v>
      </c>
      <c r="E268" s="29" t="s">
        <v>363</v>
      </c>
      <c r="F268" s="29"/>
      <c r="G268" s="30" t="s">
        <v>387</v>
      </c>
      <c r="H268" s="30"/>
      <c r="I268" s="30" t="s">
        <v>364</v>
      </c>
      <c r="J268" s="31"/>
      <c r="K268" s="38">
        <v>44632</v>
      </c>
      <c r="L268" s="31"/>
      <c r="M268" s="31"/>
    </row>
    <row r="269" spans="1:13" s="32" customFormat="1" ht="79.2" x14ac:dyDescent="0.25">
      <c r="A269" s="33"/>
      <c r="B269" s="34"/>
      <c r="C269" s="29" t="s">
        <v>295</v>
      </c>
      <c r="D269" s="29">
        <v>47</v>
      </c>
      <c r="E269" s="29" t="s">
        <v>363</v>
      </c>
      <c r="F269" s="29"/>
      <c r="G269" s="30" t="s">
        <v>365</v>
      </c>
      <c r="H269" s="30"/>
      <c r="I269" s="30" t="s">
        <v>366</v>
      </c>
      <c r="J269" s="31"/>
      <c r="K269" s="38">
        <v>44632</v>
      </c>
      <c r="L269" s="31"/>
      <c r="M269" s="31"/>
    </row>
    <row r="270" spans="1:13" s="32" customFormat="1" ht="52.8" x14ac:dyDescent="0.25">
      <c r="A270" s="33"/>
      <c r="B270" s="34"/>
      <c r="C270" s="29" t="s">
        <v>295</v>
      </c>
      <c r="D270" s="29">
        <v>48</v>
      </c>
      <c r="E270" s="29" t="s">
        <v>363</v>
      </c>
      <c r="F270" s="29"/>
      <c r="G270" s="30" t="s">
        <v>367</v>
      </c>
      <c r="H270" s="30"/>
      <c r="I270" s="30" t="s">
        <v>369</v>
      </c>
      <c r="J270" s="31"/>
      <c r="K270" s="38">
        <v>44632</v>
      </c>
      <c r="L270" s="31"/>
      <c r="M270" s="31"/>
    </row>
    <row r="271" spans="1:13" s="32" customFormat="1" ht="52.8" x14ac:dyDescent="0.25">
      <c r="A271" s="33"/>
      <c r="B271" s="34"/>
      <c r="C271" s="29" t="s">
        <v>295</v>
      </c>
      <c r="D271" s="29">
        <v>49</v>
      </c>
      <c r="E271" s="29" t="s">
        <v>363</v>
      </c>
      <c r="F271" s="29"/>
      <c r="G271" s="30" t="s">
        <v>68</v>
      </c>
      <c r="H271" s="30"/>
      <c r="I271" s="30" t="s">
        <v>368</v>
      </c>
      <c r="J271" s="31"/>
      <c r="K271" s="38">
        <v>44632</v>
      </c>
      <c r="L271" s="31"/>
      <c r="M271" s="31"/>
    </row>
    <row r="272" spans="1:13" s="32" customFormat="1" ht="26.4" x14ac:dyDescent="0.25">
      <c r="A272" s="33"/>
      <c r="B272" s="34"/>
      <c r="C272" s="29" t="s">
        <v>295</v>
      </c>
      <c r="D272" s="29">
        <v>50</v>
      </c>
      <c r="E272" s="29" t="s">
        <v>363</v>
      </c>
      <c r="F272" s="29"/>
      <c r="G272" s="30" t="s">
        <v>39</v>
      </c>
      <c r="H272" s="30"/>
      <c r="I272" s="30" t="s">
        <v>370</v>
      </c>
      <c r="J272" s="31"/>
      <c r="K272" s="38">
        <v>44632</v>
      </c>
      <c r="L272" s="31"/>
      <c r="M272" s="31"/>
    </row>
    <row r="273" spans="1:13" s="32" customFormat="1" ht="52.8" x14ac:dyDescent="0.25">
      <c r="A273" s="33"/>
      <c r="B273" s="34"/>
      <c r="C273" s="29" t="s">
        <v>295</v>
      </c>
      <c r="D273" s="29">
        <v>51</v>
      </c>
      <c r="E273" s="29" t="s">
        <v>371</v>
      </c>
      <c r="F273" s="29"/>
      <c r="G273" s="30" t="s">
        <v>387</v>
      </c>
      <c r="H273" s="30"/>
      <c r="I273" s="30" t="s">
        <v>364</v>
      </c>
      <c r="J273" s="31"/>
      <c r="K273" s="38">
        <v>44632</v>
      </c>
      <c r="L273" s="31"/>
      <c r="M273" s="31"/>
    </row>
    <row r="274" spans="1:13" s="32" customFormat="1" ht="79.2" x14ac:dyDescent="0.25">
      <c r="A274" s="33"/>
      <c r="B274" s="34"/>
      <c r="C274" s="29" t="s">
        <v>295</v>
      </c>
      <c r="D274" s="29">
        <v>52</v>
      </c>
      <c r="E274" s="29" t="s">
        <v>371</v>
      </c>
      <c r="F274" s="29"/>
      <c r="G274" s="30" t="s">
        <v>365</v>
      </c>
      <c r="H274" s="30"/>
      <c r="I274" s="30" t="s">
        <v>366</v>
      </c>
      <c r="J274" s="31"/>
      <c r="K274" s="38">
        <v>44632</v>
      </c>
      <c r="L274" s="31"/>
      <c r="M274" s="31"/>
    </row>
    <row r="275" spans="1:13" s="32" customFormat="1" ht="26.4" x14ac:dyDescent="0.25">
      <c r="A275" s="33"/>
      <c r="B275" s="34"/>
      <c r="C275" s="29" t="s">
        <v>295</v>
      </c>
      <c r="D275" s="29">
        <v>53</v>
      </c>
      <c r="E275" s="29" t="s">
        <v>371</v>
      </c>
      <c r="F275" s="29"/>
      <c r="G275" s="30" t="s">
        <v>372</v>
      </c>
      <c r="H275" s="30"/>
      <c r="I275" s="30" t="s">
        <v>373</v>
      </c>
      <c r="J275" s="31"/>
      <c r="K275" s="38">
        <v>44632</v>
      </c>
      <c r="L275" s="31"/>
      <c r="M275" s="31"/>
    </row>
    <row r="276" spans="1:13" s="32" customFormat="1" ht="52.8" x14ac:dyDescent="0.25">
      <c r="A276" s="33"/>
      <c r="B276" s="34"/>
      <c r="C276" s="29" t="s">
        <v>295</v>
      </c>
      <c r="D276" s="29">
        <v>54</v>
      </c>
      <c r="E276" s="29" t="s">
        <v>375</v>
      </c>
      <c r="F276" s="29"/>
      <c r="G276" s="30" t="s">
        <v>387</v>
      </c>
      <c r="H276" s="30"/>
      <c r="I276" s="30" t="s">
        <v>364</v>
      </c>
      <c r="J276" s="31"/>
      <c r="K276" s="38">
        <v>44632</v>
      </c>
      <c r="L276" s="31"/>
      <c r="M276" s="31"/>
    </row>
    <row r="277" spans="1:13" s="32" customFormat="1" ht="79.2" x14ac:dyDescent="0.25">
      <c r="A277" s="33"/>
      <c r="B277" s="34"/>
      <c r="C277" s="29" t="s">
        <v>295</v>
      </c>
      <c r="D277" s="29">
        <v>55</v>
      </c>
      <c r="E277" s="29" t="s">
        <v>375</v>
      </c>
      <c r="F277" s="29"/>
      <c r="G277" s="30" t="s">
        <v>365</v>
      </c>
      <c r="H277" s="30"/>
      <c r="I277" s="30" t="s">
        <v>366</v>
      </c>
      <c r="J277" s="31"/>
      <c r="K277" s="38">
        <v>44632</v>
      </c>
      <c r="L277" s="31"/>
      <c r="M277" s="31"/>
    </row>
    <row r="278" spans="1:13" s="32" customFormat="1" ht="52.8" x14ac:dyDescent="0.25">
      <c r="A278" s="33"/>
      <c r="B278" s="34"/>
      <c r="C278" s="29" t="s">
        <v>295</v>
      </c>
      <c r="D278" s="29">
        <v>56</v>
      </c>
      <c r="E278" s="29" t="s">
        <v>375</v>
      </c>
      <c r="F278" s="29"/>
      <c r="G278" s="30" t="s">
        <v>367</v>
      </c>
      <c r="H278" s="30"/>
      <c r="I278" s="30" t="s">
        <v>369</v>
      </c>
      <c r="J278" s="31"/>
      <c r="K278" s="38">
        <v>44632</v>
      </c>
      <c r="L278" s="31"/>
      <c r="M278" s="31"/>
    </row>
    <row r="279" spans="1:13" s="32" customFormat="1" ht="39.6" x14ac:dyDescent="0.25">
      <c r="A279" s="33"/>
      <c r="B279" s="34"/>
      <c r="C279" s="29" t="s">
        <v>295</v>
      </c>
      <c r="D279" s="29">
        <v>57</v>
      </c>
      <c r="E279" s="29" t="s">
        <v>375</v>
      </c>
      <c r="F279" s="29"/>
      <c r="G279" s="30" t="s">
        <v>111</v>
      </c>
      <c r="H279" s="30"/>
      <c r="I279" s="30" t="s">
        <v>374</v>
      </c>
      <c r="J279" s="31"/>
      <c r="K279" s="38">
        <v>44632</v>
      </c>
      <c r="L279" s="31"/>
      <c r="M279" s="31"/>
    </row>
    <row r="280" spans="1:13" s="32" customFormat="1" ht="26.4" x14ac:dyDescent="0.25">
      <c r="A280" s="33"/>
      <c r="B280" s="34"/>
      <c r="C280" s="29" t="s">
        <v>295</v>
      </c>
      <c r="D280" s="29">
        <v>58</v>
      </c>
      <c r="E280" s="29" t="s">
        <v>375</v>
      </c>
      <c r="F280" s="29"/>
      <c r="G280" s="30" t="s">
        <v>376</v>
      </c>
      <c r="H280" s="30"/>
      <c r="I280" s="30" t="s">
        <v>370</v>
      </c>
      <c r="J280" s="31"/>
      <c r="K280" s="38">
        <v>44632</v>
      </c>
      <c r="L280" s="31"/>
      <c r="M280" s="31"/>
    </row>
    <row r="281" spans="1:13" s="32" customFormat="1" ht="52.8" x14ac:dyDescent="0.25">
      <c r="A281" s="33"/>
      <c r="B281" s="34"/>
      <c r="C281" s="29" t="s">
        <v>295</v>
      </c>
      <c r="D281" s="29">
        <v>59</v>
      </c>
      <c r="E281" s="29" t="s">
        <v>377</v>
      </c>
      <c r="F281" s="29"/>
      <c r="G281" s="30" t="s">
        <v>387</v>
      </c>
      <c r="H281" s="30"/>
      <c r="I281" s="30" t="s">
        <v>364</v>
      </c>
      <c r="J281" s="31"/>
      <c r="K281" s="38">
        <v>44632</v>
      </c>
      <c r="L281" s="31"/>
      <c r="M281" s="31"/>
    </row>
    <row r="282" spans="1:13" s="32" customFormat="1" ht="79.2" x14ac:dyDescent="0.25">
      <c r="A282" s="33"/>
      <c r="B282" s="34"/>
      <c r="C282" s="29" t="s">
        <v>295</v>
      </c>
      <c r="D282" s="29">
        <v>60</v>
      </c>
      <c r="E282" s="29" t="s">
        <v>377</v>
      </c>
      <c r="F282" s="29"/>
      <c r="G282" s="30" t="s">
        <v>365</v>
      </c>
      <c r="H282" s="30"/>
      <c r="I282" s="30" t="s">
        <v>366</v>
      </c>
      <c r="J282" s="31"/>
      <c r="K282" s="38">
        <v>44632</v>
      </c>
      <c r="L282" s="31"/>
      <c r="M282" s="31"/>
    </row>
    <row r="283" spans="1:13" s="32" customFormat="1" ht="52.8" x14ac:dyDescent="0.25">
      <c r="A283" s="33"/>
      <c r="B283" s="34"/>
      <c r="C283" s="29" t="s">
        <v>295</v>
      </c>
      <c r="D283" s="29">
        <v>61</v>
      </c>
      <c r="E283" s="29" t="s">
        <v>377</v>
      </c>
      <c r="F283" s="29"/>
      <c r="G283" s="30" t="s">
        <v>367</v>
      </c>
      <c r="H283" s="30"/>
      <c r="I283" s="30" t="s">
        <v>369</v>
      </c>
      <c r="J283" s="31"/>
      <c r="K283" s="38">
        <v>44632</v>
      </c>
      <c r="L283" s="31"/>
      <c r="M283" s="31"/>
    </row>
    <row r="284" spans="1:13" s="32" customFormat="1" ht="39.6" x14ac:dyDescent="0.25">
      <c r="A284" s="33"/>
      <c r="B284" s="34"/>
      <c r="C284" s="29" t="s">
        <v>295</v>
      </c>
      <c r="D284" s="29">
        <v>62</v>
      </c>
      <c r="E284" s="29" t="s">
        <v>377</v>
      </c>
      <c r="F284" s="29"/>
      <c r="G284" s="30" t="s">
        <v>111</v>
      </c>
      <c r="H284" s="30"/>
      <c r="I284" s="30" t="s">
        <v>374</v>
      </c>
      <c r="J284" s="31"/>
      <c r="K284" s="38">
        <v>44632</v>
      </c>
      <c r="L284" s="31"/>
      <c r="M284" s="31"/>
    </row>
    <row r="285" spans="1:13" s="32" customFormat="1" ht="26.4" x14ac:dyDescent="0.25">
      <c r="A285" s="33"/>
      <c r="B285" s="34"/>
      <c r="C285" s="29" t="s">
        <v>295</v>
      </c>
      <c r="D285" s="29">
        <v>63</v>
      </c>
      <c r="E285" s="29" t="s">
        <v>377</v>
      </c>
      <c r="F285" s="29"/>
      <c r="G285" s="30" t="s">
        <v>36</v>
      </c>
      <c r="H285" s="30"/>
      <c r="I285" s="30" t="s">
        <v>378</v>
      </c>
      <c r="J285" s="31"/>
      <c r="K285" s="38">
        <v>44632</v>
      </c>
      <c r="L285" s="31"/>
      <c r="M285" s="31"/>
    </row>
    <row r="286" spans="1:13" s="32" customFormat="1" ht="52.8" x14ac:dyDescent="0.25">
      <c r="A286" s="33"/>
      <c r="B286" s="34"/>
      <c r="C286" s="29" t="s">
        <v>295</v>
      </c>
      <c r="D286" s="29">
        <v>64</v>
      </c>
      <c r="E286" s="29" t="s">
        <v>379</v>
      </c>
      <c r="F286" s="29"/>
      <c r="G286" s="30" t="s">
        <v>387</v>
      </c>
      <c r="H286" s="30"/>
      <c r="I286" s="30" t="s">
        <v>364</v>
      </c>
      <c r="J286" s="31"/>
      <c r="K286" s="38">
        <v>44632</v>
      </c>
      <c r="L286" s="31"/>
      <c r="M286" s="31"/>
    </row>
    <row r="287" spans="1:13" s="32" customFormat="1" ht="79.2" x14ac:dyDescent="0.25">
      <c r="A287" s="33"/>
      <c r="B287" s="34"/>
      <c r="C287" s="29" t="s">
        <v>295</v>
      </c>
      <c r="D287" s="29">
        <v>65</v>
      </c>
      <c r="E287" s="29" t="s">
        <v>380</v>
      </c>
      <c r="F287" s="29"/>
      <c r="G287" s="30" t="s">
        <v>365</v>
      </c>
      <c r="H287" s="30"/>
      <c r="I287" s="30" t="s">
        <v>366</v>
      </c>
      <c r="J287" s="31"/>
      <c r="K287" s="38">
        <v>44632</v>
      </c>
      <c r="L287" s="31"/>
      <c r="M287" s="31"/>
    </row>
    <row r="288" spans="1:13" s="32" customFormat="1" ht="52.8" x14ac:dyDescent="0.25">
      <c r="A288" s="33"/>
      <c r="B288" s="34"/>
      <c r="C288" s="29" t="s">
        <v>295</v>
      </c>
      <c r="D288" s="29">
        <v>66</v>
      </c>
      <c r="E288" s="29" t="s">
        <v>380</v>
      </c>
      <c r="F288" s="29"/>
      <c r="G288" s="30" t="s">
        <v>367</v>
      </c>
      <c r="H288" s="30"/>
      <c r="I288" s="30" t="s">
        <v>369</v>
      </c>
      <c r="J288" s="31"/>
      <c r="K288" s="38">
        <v>44632</v>
      </c>
      <c r="L288" s="31"/>
      <c r="M288" s="31"/>
    </row>
    <row r="289" spans="1:13" s="32" customFormat="1" ht="52.8" x14ac:dyDescent="0.25">
      <c r="A289" s="33"/>
      <c r="B289" s="34"/>
      <c r="C289" s="29" t="s">
        <v>295</v>
      </c>
      <c r="D289" s="29">
        <v>67</v>
      </c>
      <c r="E289" s="29" t="s">
        <v>380</v>
      </c>
      <c r="F289" s="29"/>
      <c r="G289" s="30" t="s">
        <v>381</v>
      </c>
      <c r="H289" s="30"/>
      <c r="I289" s="30" t="s">
        <v>382</v>
      </c>
      <c r="J289" s="31"/>
      <c r="K289" s="38">
        <v>44632</v>
      </c>
      <c r="L289" s="31"/>
      <c r="M289" s="31"/>
    </row>
    <row r="290" spans="1:13" s="32" customFormat="1" ht="26.4" x14ac:dyDescent="0.25">
      <c r="A290" s="33"/>
      <c r="B290" s="34"/>
      <c r="C290" s="29" t="s">
        <v>295</v>
      </c>
      <c r="D290" s="29">
        <v>68</v>
      </c>
      <c r="E290" s="29" t="s">
        <v>384</v>
      </c>
      <c r="F290" s="29"/>
      <c r="G290" s="30" t="s">
        <v>39</v>
      </c>
      <c r="H290" s="30"/>
      <c r="I290" s="30" t="s">
        <v>383</v>
      </c>
      <c r="J290" s="31"/>
      <c r="K290" s="38">
        <v>44632</v>
      </c>
      <c r="L290" s="31"/>
      <c r="M290" s="31"/>
    </row>
    <row r="291" spans="1:13" s="32" customFormat="1" ht="52.8" x14ac:dyDescent="0.25">
      <c r="A291" s="33"/>
      <c r="B291" s="34"/>
      <c r="C291" s="29" t="s">
        <v>295</v>
      </c>
      <c r="D291" s="29">
        <v>69</v>
      </c>
      <c r="E291" s="29" t="s">
        <v>385</v>
      </c>
      <c r="F291" s="29"/>
      <c r="G291" s="30" t="s">
        <v>387</v>
      </c>
      <c r="H291" s="30"/>
      <c r="I291" s="30" t="s">
        <v>364</v>
      </c>
      <c r="J291" s="31"/>
      <c r="K291" s="38">
        <v>44632</v>
      </c>
      <c r="L291" s="31"/>
      <c r="M291" s="31"/>
    </row>
    <row r="292" spans="1:13" s="32" customFormat="1" ht="79.2" x14ac:dyDescent="0.25">
      <c r="A292" s="33"/>
      <c r="B292" s="34"/>
      <c r="C292" s="29" t="s">
        <v>295</v>
      </c>
      <c r="D292" s="29">
        <v>70</v>
      </c>
      <c r="E292" s="29" t="s">
        <v>385</v>
      </c>
      <c r="F292" s="29"/>
      <c r="G292" s="30" t="s">
        <v>365</v>
      </c>
      <c r="H292" s="30"/>
      <c r="I292" s="30" t="s">
        <v>366</v>
      </c>
      <c r="J292" s="31"/>
      <c r="K292" s="38">
        <v>44632</v>
      </c>
      <c r="L292" s="31"/>
      <c r="M292" s="31"/>
    </row>
    <row r="293" spans="1:13" s="32" customFormat="1" ht="52.8" x14ac:dyDescent="0.25">
      <c r="A293" s="33"/>
      <c r="B293" s="34"/>
      <c r="C293" s="29" t="s">
        <v>295</v>
      </c>
      <c r="D293" s="29">
        <v>71</v>
      </c>
      <c r="E293" s="29" t="s">
        <v>385</v>
      </c>
      <c r="F293" s="29"/>
      <c r="G293" s="30" t="s">
        <v>367</v>
      </c>
      <c r="H293" s="30"/>
      <c r="I293" s="30" t="s">
        <v>369</v>
      </c>
      <c r="J293" s="31"/>
      <c r="K293" s="38">
        <v>44632</v>
      </c>
      <c r="L293" s="31"/>
      <c r="M293" s="31"/>
    </row>
    <row r="294" spans="1:13" s="32" customFormat="1" ht="52.8" x14ac:dyDescent="0.25">
      <c r="A294" s="33"/>
      <c r="B294" s="34"/>
      <c r="C294" s="29" t="s">
        <v>295</v>
      </c>
      <c r="D294" s="29">
        <v>72</v>
      </c>
      <c r="E294" s="29" t="s">
        <v>385</v>
      </c>
      <c r="F294" s="29"/>
      <c r="G294" s="30" t="s">
        <v>381</v>
      </c>
      <c r="H294" s="30"/>
      <c r="I294" s="30" t="s">
        <v>382</v>
      </c>
      <c r="J294" s="31"/>
      <c r="K294" s="38">
        <v>44632</v>
      </c>
      <c r="L294" s="31"/>
      <c r="M294" s="31"/>
    </row>
    <row r="295" spans="1:13" s="32" customFormat="1" ht="26.4" x14ac:dyDescent="0.25">
      <c r="A295" s="33"/>
      <c r="B295" s="34"/>
      <c r="C295" s="29" t="s">
        <v>295</v>
      </c>
      <c r="D295" s="29">
        <v>73</v>
      </c>
      <c r="E295" s="29" t="s">
        <v>385</v>
      </c>
      <c r="F295" s="29"/>
      <c r="G295" s="30" t="s">
        <v>386</v>
      </c>
      <c r="H295" s="30"/>
      <c r="I295" s="30" t="s">
        <v>378</v>
      </c>
      <c r="J295" s="31"/>
      <c r="K295" s="38">
        <v>44632</v>
      </c>
      <c r="L295" s="31"/>
      <c r="M295" s="31"/>
    </row>
    <row r="296" spans="1:13" s="32" customFormat="1" ht="52.8" x14ac:dyDescent="0.25">
      <c r="A296" s="33"/>
      <c r="B296" s="34"/>
      <c r="C296" s="29" t="s">
        <v>295</v>
      </c>
      <c r="D296" s="29">
        <v>74</v>
      </c>
      <c r="E296" s="29" t="s">
        <v>388</v>
      </c>
      <c r="F296" s="29"/>
      <c r="G296" s="35" t="s">
        <v>389</v>
      </c>
      <c r="H296" s="35"/>
      <c r="I296" s="30" t="s">
        <v>364</v>
      </c>
      <c r="J296" s="31"/>
      <c r="K296" s="38">
        <v>44632</v>
      </c>
      <c r="L296" s="31"/>
      <c r="M296" s="31"/>
    </row>
    <row r="297" spans="1:13" s="32" customFormat="1" ht="66" x14ac:dyDescent="0.25">
      <c r="A297" s="33"/>
      <c r="B297" s="34"/>
      <c r="C297" s="29" t="s">
        <v>295</v>
      </c>
      <c r="D297" s="29">
        <v>75</v>
      </c>
      <c r="E297" s="29" t="s">
        <v>388</v>
      </c>
      <c r="F297" s="29"/>
      <c r="G297" s="30" t="s">
        <v>390</v>
      </c>
      <c r="H297" s="30"/>
      <c r="I297" s="30" t="s">
        <v>391</v>
      </c>
      <c r="J297" s="31"/>
      <c r="K297" s="38">
        <v>44632</v>
      </c>
      <c r="L297" s="31"/>
      <c r="M297" s="31"/>
    </row>
    <row r="298" spans="1:13" s="32" customFormat="1" ht="52.8" x14ac:dyDescent="0.25">
      <c r="A298" s="33"/>
      <c r="B298" s="34"/>
      <c r="C298" s="29" t="s">
        <v>295</v>
      </c>
      <c r="D298" s="29">
        <v>76</v>
      </c>
      <c r="E298" s="29" t="s">
        <v>388</v>
      </c>
      <c r="F298" s="29"/>
      <c r="G298" s="30" t="s">
        <v>393</v>
      </c>
      <c r="H298" s="30"/>
      <c r="I298" s="30" t="s">
        <v>392</v>
      </c>
      <c r="J298" s="31"/>
      <c r="K298" s="38">
        <v>44632</v>
      </c>
      <c r="L298" s="31"/>
      <c r="M298" s="31"/>
    </row>
    <row r="299" spans="1:13" s="32" customFormat="1" ht="26.4" x14ac:dyDescent="0.25">
      <c r="A299" s="33"/>
      <c r="B299" s="34"/>
      <c r="C299" s="29" t="s">
        <v>295</v>
      </c>
      <c r="D299" s="29">
        <v>77</v>
      </c>
      <c r="E299" s="29" t="s">
        <v>388</v>
      </c>
      <c r="F299" s="29"/>
      <c r="G299" s="30" t="s">
        <v>68</v>
      </c>
      <c r="H299" s="30"/>
      <c r="I299" s="30" t="s">
        <v>394</v>
      </c>
      <c r="J299" s="31"/>
      <c r="K299" s="38">
        <v>44632</v>
      </c>
      <c r="L299" s="31"/>
      <c r="M299" s="31"/>
    </row>
    <row r="300" spans="1:13" s="32" customFormat="1" ht="52.8" x14ac:dyDescent="0.25">
      <c r="A300" s="33"/>
      <c r="B300" s="34"/>
      <c r="C300" s="29" t="s">
        <v>295</v>
      </c>
      <c r="D300" s="29">
        <v>78</v>
      </c>
      <c r="E300" s="29" t="s">
        <v>395</v>
      </c>
      <c r="F300" s="29"/>
      <c r="G300" s="35" t="s">
        <v>389</v>
      </c>
      <c r="H300" s="35"/>
      <c r="I300" s="30" t="s">
        <v>364</v>
      </c>
      <c r="J300" s="31"/>
      <c r="K300" s="38">
        <v>44632</v>
      </c>
      <c r="L300" s="31"/>
      <c r="M300" s="31"/>
    </row>
    <row r="301" spans="1:13" s="32" customFormat="1" ht="66" x14ac:dyDescent="0.25">
      <c r="A301" s="33"/>
      <c r="B301" s="34"/>
      <c r="C301" s="29" t="s">
        <v>295</v>
      </c>
      <c r="D301" s="29">
        <v>79</v>
      </c>
      <c r="E301" s="29" t="s">
        <v>395</v>
      </c>
      <c r="F301" s="29"/>
      <c r="G301" s="30" t="s">
        <v>390</v>
      </c>
      <c r="H301" s="30"/>
      <c r="I301" s="30" t="s">
        <v>391</v>
      </c>
      <c r="J301" s="31"/>
      <c r="K301" s="38">
        <v>44632</v>
      </c>
      <c r="L301" s="31"/>
      <c r="M301" s="31"/>
    </row>
    <row r="302" spans="1:13" s="32" customFormat="1" ht="26.4" x14ac:dyDescent="0.25">
      <c r="A302" s="33"/>
      <c r="B302" s="34"/>
      <c r="C302" s="29" t="s">
        <v>295</v>
      </c>
      <c r="D302" s="29">
        <v>80</v>
      </c>
      <c r="E302" s="29" t="s">
        <v>395</v>
      </c>
      <c r="F302" s="29"/>
      <c r="G302" s="30" t="s">
        <v>396</v>
      </c>
      <c r="H302" s="30"/>
      <c r="I302" s="30" t="s">
        <v>397</v>
      </c>
      <c r="J302" s="31"/>
      <c r="K302" s="38">
        <v>44632</v>
      </c>
      <c r="L302" s="31"/>
      <c r="M302" s="31"/>
    </row>
    <row r="303" spans="1:13" s="32" customFormat="1" ht="52.8" x14ac:dyDescent="0.25">
      <c r="A303" s="33"/>
      <c r="B303" s="34"/>
      <c r="C303" s="29" t="s">
        <v>295</v>
      </c>
      <c r="D303" s="29">
        <v>81</v>
      </c>
      <c r="E303" s="29" t="s">
        <v>398</v>
      </c>
      <c r="F303" s="29"/>
      <c r="G303" s="35" t="s">
        <v>389</v>
      </c>
      <c r="H303" s="35"/>
      <c r="I303" s="30" t="s">
        <v>364</v>
      </c>
      <c r="J303" s="31"/>
      <c r="K303" s="38">
        <v>44632</v>
      </c>
      <c r="L303" s="31"/>
      <c r="M303" s="31"/>
    </row>
    <row r="304" spans="1:13" s="32" customFormat="1" ht="66" x14ac:dyDescent="0.25">
      <c r="A304" s="33"/>
      <c r="B304" s="34"/>
      <c r="C304" s="29" t="s">
        <v>295</v>
      </c>
      <c r="D304" s="29">
        <v>82</v>
      </c>
      <c r="E304" s="29" t="s">
        <v>398</v>
      </c>
      <c r="F304" s="29"/>
      <c r="G304" s="30" t="s">
        <v>390</v>
      </c>
      <c r="H304" s="30"/>
      <c r="I304" s="30" t="s">
        <v>391</v>
      </c>
      <c r="J304" s="31"/>
      <c r="K304" s="38">
        <v>44632</v>
      </c>
      <c r="L304" s="31"/>
      <c r="M304" s="31"/>
    </row>
    <row r="305" spans="1:13" s="32" customFormat="1" ht="52.8" x14ac:dyDescent="0.25">
      <c r="A305" s="33"/>
      <c r="B305" s="34"/>
      <c r="C305" s="29" t="s">
        <v>295</v>
      </c>
      <c r="D305" s="29">
        <v>83</v>
      </c>
      <c r="E305" s="29" t="s">
        <v>398</v>
      </c>
      <c r="F305" s="29"/>
      <c r="G305" s="30" t="s">
        <v>393</v>
      </c>
      <c r="H305" s="30"/>
      <c r="I305" s="30" t="s">
        <v>392</v>
      </c>
      <c r="J305" s="31"/>
      <c r="K305" s="38">
        <v>44632</v>
      </c>
      <c r="L305" s="31"/>
      <c r="M305" s="31"/>
    </row>
    <row r="306" spans="1:13" s="32" customFormat="1" ht="39.6" x14ac:dyDescent="0.25">
      <c r="A306" s="33"/>
      <c r="B306" s="34"/>
      <c r="C306" s="29" t="s">
        <v>295</v>
      </c>
      <c r="D306" s="29">
        <v>84</v>
      </c>
      <c r="E306" s="29" t="s">
        <v>398</v>
      </c>
      <c r="F306" s="29"/>
      <c r="G306" s="30" t="s">
        <v>111</v>
      </c>
      <c r="H306" s="36"/>
      <c r="I306" s="37" t="s">
        <v>401</v>
      </c>
      <c r="J306" s="31"/>
      <c r="K306" s="38">
        <v>44632</v>
      </c>
      <c r="L306" s="31"/>
      <c r="M306" s="31"/>
    </row>
    <row r="307" spans="1:13" s="32" customFormat="1" ht="26.4" x14ac:dyDescent="0.25">
      <c r="A307" s="33"/>
      <c r="B307" s="34"/>
      <c r="C307" s="29" t="s">
        <v>295</v>
      </c>
      <c r="D307" s="29">
        <v>85</v>
      </c>
      <c r="E307" s="29" t="s">
        <v>398</v>
      </c>
      <c r="F307" s="29"/>
      <c r="G307" s="30" t="s">
        <v>399</v>
      </c>
      <c r="H307" s="30"/>
      <c r="I307" s="30" t="s">
        <v>400</v>
      </c>
      <c r="J307" s="31"/>
      <c r="K307" s="38">
        <v>44632</v>
      </c>
      <c r="L307" s="31"/>
      <c r="M307" s="31"/>
    </row>
    <row r="308" spans="1:13" s="32" customFormat="1" ht="52.8" x14ac:dyDescent="0.25">
      <c r="A308" s="33"/>
      <c r="B308" s="34"/>
      <c r="C308" s="29" t="s">
        <v>295</v>
      </c>
      <c r="D308" s="29">
        <v>86</v>
      </c>
      <c r="E308" s="29" t="s">
        <v>402</v>
      </c>
      <c r="F308" s="29"/>
      <c r="G308" s="35" t="s">
        <v>389</v>
      </c>
      <c r="H308" s="35"/>
      <c r="I308" s="30" t="s">
        <v>364</v>
      </c>
      <c r="J308" s="31"/>
      <c r="K308" s="38">
        <v>44632</v>
      </c>
      <c r="L308" s="31"/>
      <c r="M308" s="31"/>
    </row>
    <row r="309" spans="1:13" s="32" customFormat="1" ht="66" x14ac:dyDescent="0.25">
      <c r="A309" s="33"/>
      <c r="B309" s="34"/>
      <c r="C309" s="29" t="s">
        <v>295</v>
      </c>
      <c r="D309" s="29">
        <v>87</v>
      </c>
      <c r="E309" s="29" t="s">
        <v>402</v>
      </c>
      <c r="F309" s="29"/>
      <c r="G309" s="30" t="s">
        <v>390</v>
      </c>
      <c r="H309" s="30"/>
      <c r="I309" s="30" t="s">
        <v>391</v>
      </c>
      <c r="J309" s="31"/>
      <c r="K309" s="38">
        <v>44632</v>
      </c>
      <c r="L309" s="31"/>
      <c r="M309" s="31"/>
    </row>
    <row r="310" spans="1:13" s="32" customFormat="1" ht="52.8" x14ac:dyDescent="0.25">
      <c r="A310" s="33"/>
      <c r="B310" s="34"/>
      <c r="C310" s="29" t="s">
        <v>295</v>
      </c>
      <c r="D310" s="29">
        <v>88</v>
      </c>
      <c r="E310" s="29" t="s">
        <v>402</v>
      </c>
      <c r="F310" s="29"/>
      <c r="G310" s="30" t="s">
        <v>393</v>
      </c>
      <c r="H310" s="30"/>
      <c r="I310" s="30" t="s">
        <v>392</v>
      </c>
      <c r="J310" s="31"/>
      <c r="K310" s="38">
        <v>44632</v>
      </c>
      <c r="L310" s="31"/>
      <c r="M310" s="31"/>
    </row>
    <row r="311" spans="1:13" s="32" customFormat="1" ht="39.6" x14ac:dyDescent="0.25">
      <c r="A311" s="33"/>
      <c r="B311" s="34"/>
      <c r="C311" s="29" t="s">
        <v>295</v>
      </c>
      <c r="D311" s="29">
        <v>89</v>
      </c>
      <c r="E311" s="29" t="s">
        <v>402</v>
      </c>
      <c r="F311" s="29"/>
      <c r="G311" s="30" t="s">
        <v>111</v>
      </c>
      <c r="H311" s="36"/>
      <c r="I311" s="37" t="s">
        <v>401</v>
      </c>
      <c r="J311" s="31"/>
      <c r="K311" s="38">
        <v>44632</v>
      </c>
      <c r="L311" s="31"/>
      <c r="M311" s="31"/>
    </row>
    <row r="312" spans="1:13" s="32" customFormat="1" ht="26.4" x14ac:dyDescent="0.25">
      <c r="A312" s="33"/>
      <c r="B312" s="34"/>
      <c r="C312" s="29" t="s">
        <v>295</v>
      </c>
      <c r="D312" s="29">
        <v>90</v>
      </c>
      <c r="E312" s="29" t="s">
        <v>402</v>
      </c>
      <c r="F312" s="29"/>
      <c r="G312" s="30" t="s">
        <v>403</v>
      </c>
      <c r="H312" s="30"/>
      <c r="I312" s="30" t="s">
        <v>397</v>
      </c>
      <c r="J312" s="31"/>
      <c r="K312" s="38">
        <v>44632</v>
      </c>
      <c r="L312" s="31"/>
      <c r="M312" s="31"/>
    </row>
    <row r="313" spans="1:13" s="32" customFormat="1" ht="52.8" x14ac:dyDescent="0.25">
      <c r="A313" s="33"/>
      <c r="B313" s="34"/>
      <c r="C313" s="29" t="s">
        <v>295</v>
      </c>
      <c r="D313" s="29">
        <v>91</v>
      </c>
      <c r="E313" s="29" t="s">
        <v>404</v>
      </c>
      <c r="F313" s="29"/>
      <c r="G313" s="35" t="s">
        <v>389</v>
      </c>
      <c r="H313" s="35"/>
      <c r="I313" s="30" t="s">
        <v>364</v>
      </c>
      <c r="J313" s="31"/>
      <c r="K313" s="38">
        <v>44632</v>
      </c>
      <c r="L313" s="31"/>
      <c r="M313" s="31"/>
    </row>
    <row r="314" spans="1:13" s="32" customFormat="1" ht="66" x14ac:dyDescent="0.25">
      <c r="A314" s="33"/>
      <c r="B314" s="34"/>
      <c r="C314" s="29" t="s">
        <v>295</v>
      </c>
      <c r="D314" s="29">
        <v>92</v>
      </c>
      <c r="E314" s="29" t="s">
        <v>404</v>
      </c>
      <c r="F314" s="29"/>
      <c r="G314" s="30" t="s">
        <v>390</v>
      </c>
      <c r="H314" s="30"/>
      <c r="I314" s="30" t="s">
        <v>391</v>
      </c>
      <c r="J314" s="31"/>
      <c r="K314" s="38">
        <v>44632</v>
      </c>
      <c r="L314" s="31"/>
      <c r="M314" s="31"/>
    </row>
    <row r="315" spans="1:13" s="32" customFormat="1" ht="52.8" x14ac:dyDescent="0.25">
      <c r="A315" s="33"/>
      <c r="B315" s="34"/>
      <c r="C315" s="29" t="s">
        <v>295</v>
      </c>
      <c r="D315" s="29">
        <v>93</v>
      </c>
      <c r="E315" s="29" t="s">
        <v>404</v>
      </c>
      <c r="F315" s="29"/>
      <c r="G315" s="30" t="s">
        <v>393</v>
      </c>
      <c r="H315" s="30"/>
      <c r="I315" s="30" t="s">
        <v>392</v>
      </c>
      <c r="J315" s="31"/>
      <c r="K315" s="38">
        <v>44632</v>
      </c>
      <c r="L315" s="31"/>
      <c r="M315" s="31"/>
    </row>
    <row r="316" spans="1:13" s="32" customFormat="1" ht="26.4" x14ac:dyDescent="0.25">
      <c r="A316" s="33"/>
      <c r="B316" s="34"/>
      <c r="C316" s="29" t="s">
        <v>295</v>
      </c>
      <c r="D316" s="29">
        <v>94</v>
      </c>
      <c r="E316" s="29" t="s">
        <v>404</v>
      </c>
      <c r="F316" s="29"/>
      <c r="G316" s="30" t="s">
        <v>381</v>
      </c>
      <c r="H316" s="30"/>
      <c r="I316" s="30" t="s">
        <v>405</v>
      </c>
      <c r="J316" s="31"/>
      <c r="K316" s="38">
        <v>44632</v>
      </c>
      <c r="L316" s="31"/>
      <c r="M316" s="31"/>
    </row>
    <row r="317" spans="1:13" s="32" customFormat="1" ht="52.8" x14ac:dyDescent="0.25">
      <c r="A317" s="33"/>
      <c r="B317" s="34"/>
      <c r="C317" s="29" t="s">
        <v>295</v>
      </c>
      <c r="D317" s="29">
        <v>95</v>
      </c>
      <c r="E317" s="29" t="s">
        <v>437</v>
      </c>
      <c r="F317" s="29"/>
      <c r="G317" s="30" t="s">
        <v>436</v>
      </c>
      <c r="H317" s="30"/>
      <c r="I317" s="30" t="s">
        <v>406</v>
      </c>
      <c r="J317" s="31"/>
      <c r="K317" s="38">
        <v>44632</v>
      </c>
      <c r="L317" s="31"/>
      <c r="M317" s="31"/>
    </row>
    <row r="318" spans="1:13" s="32" customFormat="1" ht="52.8" x14ac:dyDescent="0.25">
      <c r="A318" s="33"/>
      <c r="B318" s="34"/>
      <c r="C318" s="29" t="s">
        <v>295</v>
      </c>
      <c r="D318" s="29">
        <v>96</v>
      </c>
      <c r="E318" s="29" t="s">
        <v>437</v>
      </c>
      <c r="F318" s="29"/>
      <c r="G318" s="30" t="s">
        <v>407</v>
      </c>
      <c r="H318" s="30"/>
      <c r="I318" s="30" t="s">
        <v>408</v>
      </c>
      <c r="J318" s="31"/>
      <c r="K318" s="38">
        <v>44632</v>
      </c>
      <c r="L318" s="31"/>
      <c r="M318" s="31"/>
    </row>
    <row r="319" spans="1:13" s="32" customFormat="1" ht="39.6" x14ac:dyDescent="0.25">
      <c r="A319" s="33"/>
      <c r="B319" s="34"/>
      <c r="C319" s="29" t="s">
        <v>295</v>
      </c>
      <c r="D319" s="29">
        <v>97</v>
      </c>
      <c r="E319" s="29" t="s">
        <v>437</v>
      </c>
      <c r="F319" s="29"/>
      <c r="G319" s="30" t="s">
        <v>38</v>
      </c>
      <c r="H319" s="30"/>
      <c r="I319" s="30" t="s">
        <v>409</v>
      </c>
      <c r="J319" s="31"/>
      <c r="K319" s="38">
        <v>44632</v>
      </c>
      <c r="L319" s="31"/>
      <c r="M319" s="31"/>
    </row>
    <row r="320" spans="1:13" s="32" customFormat="1" ht="26.4" x14ac:dyDescent="0.25">
      <c r="A320" s="33"/>
      <c r="B320" s="34"/>
      <c r="C320" s="29" t="s">
        <v>295</v>
      </c>
      <c r="D320" s="29">
        <v>98</v>
      </c>
      <c r="E320" s="29" t="s">
        <v>442</v>
      </c>
      <c r="F320" s="29"/>
      <c r="G320" s="30" t="s">
        <v>410</v>
      </c>
      <c r="H320" s="30"/>
      <c r="I320" s="30" t="s">
        <v>411</v>
      </c>
      <c r="J320" s="31"/>
      <c r="K320" s="38">
        <v>44632</v>
      </c>
      <c r="L320" s="31"/>
      <c r="M320" s="31"/>
    </row>
    <row r="321" spans="1:13" s="32" customFormat="1" ht="52.8" x14ac:dyDescent="0.25">
      <c r="A321" s="33"/>
      <c r="B321" s="34"/>
      <c r="C321" s="29" t="s">
        <v>295</v>
      </c>
      <c r="D321" s="29">
        <v>99</v>
      </c>
      <c r="E321" s="29" t="s">
        <v>438</v>
      </c>
      <c r="F321" s="29"/>
      <c r="G321" s="30" t="s">
        <v>436</v>
      </c>
      <c r="H321" s="30"/>
      <c r="I321" s="30" t="s">
        <v>406</v>
      </c>
      <c r="J321" s="31"/>
      <c r="K321" s="38">
        <v>44632</v>
      </c>
      <c r="L321" s="31"/>
      <c r="M321" s="31"/>
    </row>
    <row r="322" spans="1:13" s="32" customFormat="1" ht="52.8" x14ac:dyDescent="0.25">
      <c r="A322" s="33"/>
      <c r="B322" s="34"/>
      <c r="C322" s="29" t="s">
        <v>295</v>
      </c>
      <c r="D322" s="29">
        <v>100</v>
      </c>
      <c r="E322" s="29" t="s">
        <v>438</v>
      </c>
      <c r="F322" s="29"/>
      <c r="G322" s="30" t="s">
        <v>407</v>
      </c>
      <c r="H322" s="30"/>
      <c r="I322" s="30" t="s">
        <v>408</v>
      </c>
      <c r="J322" s="31"/>
      <c r="K322" s="38">
        <v>44632</v>
      </c>
      <c r="L322" s="31"/>
      <c r="M322" s="31"/>
    </row>
    <row r="323" spans="1:13" s="32" customFormat="1" ht="39.6" x14ac:dyDescent="0.25">
      <c r="A323" s="33"/>
      <c r="B323" s="34"/>
      <c r="C323" s="29" t="s">
        <v>295</v>
      </c>
      <c r="D323" s="29">
        <v>101</v>
      </c>
      <c r="E323" s="29" t="s">
        <v>438</v>
      </c>
      <c r="F323" s="29"/>
      <c r="G323" s="30" t="s">
        <v>38</v>
      </c>
      <c r="H323" s="30"/>
      <c r="I323" s="30" t="s">
        <v>409</v>
      </c>
      <c r="J323" s="31"/>
      <c r="K323" s="38">
        <v>44632</v>
      </c>
      <c r="L323" s="31"/>
      <c r="M323" s="31"/>
    </row>
    <row r="324" spans="1:13" s="32" customFormat="1" ht="26.4" x14ac:dyDescent="0.25">
      <c r="A324" s="33"/>
      <c r="B324" s="34"/>
      <c r="C324" s="29" t="s">
        <v>295</v>
      </c>
      <c r="D324" s="29">
        <v>102</v>
      </c>
      <c r="E324" s="29" t="s">
        <v>438</v>
      </c>
      <c r="F324" s="29"/>
      <c r="G324" s="30" t="s">
        <v>36</v>
      </c>
      <c r="H324" s="30"/>
      <c r="I324" s="30" t="s">
        <v>412</v>
      </c>
      <c r="J324" s="31"/>
      <c r="K324" s="38">
        <v>44632</v>
      </c>
      <c r="L324" s="31"/>
      <c r="M324" s="31"/>
    </row>
    <row r="325" spans="1:13" s="32" customFormat="1" ht="26.4" x14ac:dyDescent="0.25">
      <c r="A325" s="33"/>
      <c r="B325" s="34"/>
      <c r="C325" s="29" t="s">
        <v>295</v>
      </c>
      <c r="D325" s="29">
        <v>103</v>
      </c>
      <c r="E325" s="29" t="s">
        <v>439</v>
      </c>
      <c r="F325" s="29"/>
      <c r="G325" s="30" t="s">
        <v>434</v>
      </c>
      <c r="H325" s="30"/>
      <c r="I325" s="30" t="s">
        <v>414</v>
      </c>
      <c r="J325" s="31"/>
      <c r="K325" s="38">
        <v>44632</v>
      </c>
      <c r="L325" s="31"/>
      <c r="M325" s="31"/>
    </row>
    <row r="326" spans="1:13" s="32" customFormat="1" ht="52.8" x14ac:dyDescent="0.25">
      <c r="A326" s="33"/>
      <c r="B326" s="34"/>
      <c r="C326" s="29" t="s">
        <v>295</v>
      </c>
      <c r="D326" s="29">
        <v>104</v>
      </c>
      <c r="E326" s="29" t="s">
        <v>439</v>
      </c>
      <c r="F326" s="29"/>
      <c r="G326" s="30" t="s">
        <v>38</v>
      </c>
      <c r="H326" s="30"/>
      <c r="I326" s="30" t="s">
        <v>415</v>
      </c>
      <c r="J326" s="31"/>
      <c r="K326" s="38">
        <v>44632</v>
      </c>
      <c r="L326" s="31"/>
      <c r="M326" s="31"/>
    </row>
    <row r="327" spans="1:13" s="32" customFormat="1" ht="26.4" x14ac:dyDescent="0.25">
      <c r="A327" s="33"/>
      <c r="B327" s="34"/>
      <c r="C327" s="29" t="s">
        <v>295</v>
      </c>
      <c r="D327" s="29">
        <v>105</v>
      </c>
      <c r="E327" s="29" t="s">
        <v>439</v>
      </c>
      <c r="F327" s="29"/>
      <c r="G327" s="30" t="s">
        <v>416</v>
      </c>
      <c r="H327" s="30"/>
      <c r="I327" s="30" t="s">
        <v>450</v>
      </c>
      <c r="J327" s="31"/>
      <c r="K327" s="38">
        <v>44632</v>
      </c>
      <c r="L327" s="31"/>
      <c r="M327" s="31"/>
    </row>
    <row r="328" spans="1:13" s="32" customFormat="1" ht="26.4" x14ac:dyDescent="0.25">
      <c r="A328" s="33"/>
      <c r="B328" s="34"/>
      <c r="C328" s="29" t="s">
        <v>295</v>
      </c>
      <c r="D328" s="29">
        <v>106</v>
      </c>
      <c r="E328" s="29" t="s">
        <v>440</v>
      </c>
      <c r="F328" s="29"/>
      <c r="G328" s="30" t="s">
        <v>434</v>
      </c>
      <c r="H328" s="30"/>
      <c r="I328" s="30" t="s">
        <v>414</v>
      </c>
      <c r="J328" s="31"/>
      <c r="K328" s="38">
        <v>44632</v>
      </c>
      <c r="L328" s="31"/>
      <c r="M328" s="31"/>
    </row>
    <row r="329" spans="1:13" s="32" customFormat="1" ht="79.2" x14ac:dyDescent="0.25">
      <c r="A329" s="33"/>
      <c r="B329" s="34"/>
      <c r="C329" s="29" t="s">
        <v>295</v>
      </c>
      <c r="D329" s="29">
        <v>107</v>
      </c>
      <c r="E329" s="29" t="s">
        <v>440</v>
      </c>
      <c r="F329" s="29"/>
      <c r="G329" s="30" t="s">
        <v>38</v>
      </c>
      <c r="H329" s="30"/>
      <c r="I329" s="30" t="s">
        <v>417</v>
      </c>
      <c r="J329" s="31"/>
      <c r="K329" s="38">
        <v>44632</v>
      </c>
      <c r="L329" s="31"/>
      <c r="M329" s="31"/>
    </row>
    <row r="330" spans="1:13" s="32" customFormat="1" ht="26.4" x14ac:dyDescent="0.25">
      <c r="A330" s="33"/>
      <c r="B330" s="34"/>
      <c r="C330" s="29" t="s">
        <v>295</v>
      </c>
      <c r="D330" s="29">
        <v>108</v>
      </c>
      <c r="E330" s="29" t="s">
        <v>440</v>
      </c>
      <c r="F330" s="29"/>
      <c r="G330" s="30" t="s">
        <v>40</v>
      </c>
      <c r="H330" s="30"/>
      <c r="I330" s="30" t="s">
        <v>328</v>
      </c>
      <c r="J330" s="31"/>
      <c r="K330" s="38">
        <v>44632</v>
      </c>
      <c r="L330" s="31"/>
      <c r="M330" s="31"/>
    </row>
    <row r="331" spans="1:13" s="32" customFormat="1" ht="26.4" x14ac:dyDescent="0.25">
      <c r="A331" s="33"/>
      <c r="B331" s="34"/>
      <c r="C331" s="29" t="s">
        <v>295</v>
      </c>
      <c r="D331" s="29">
        <v>109</v>
      </c>
      <c r="E331" s="29" t="s">
        <v>441</v>
      </c>
      <c r="F331" s="29"/>
      <c r="G331" s="30" t="s">
        <v>434</v>
      </c>
      <c r="H331" s="30"/>
      <c r="I331" s="30" t="s">
        <v>414</v>
      </c>
      <c r="J331" s="31"/>
      <c r="K331" s="38">
        <v>44632</v>
      </c>
      <c r="L331" s="31"/>
      <c r="M331" s="31"/>
    </row>
    <row r="332" spans="1:13" s="32" customFormat="1" ht="79.2" x14ac:dyDescent="0.25">
      <c r="A332" s="33"/>
      <c r="B332" s="34"/>
      <c r="C332" s="29" t="s">
        <v>295</v>
      </c>
      <c r="D332" s="29">
        <v>110</v>
      </c>
      <c r="E332" s="29" t="s">
        <v>441</v>
      </c>
      <c r="F332" s="29"/>
      <c r="G332" s="30" t="s">
        <v>38</v>
      </c>
      <c r="H332" s="30"/>
      <c r="I332" s="30" t="s">
        <v>417</v>
      </c>
      <c r="J332" s="31"/>
      <c r="K332" s="38">
        <v>44632</v>
      </c>
      <c r="L332" s="31"/>
      <c r="M332" s="31"/>
    </row>
    <row r="333" spans="1:13" s="32" customFormat="1" ht="39.6" x14ac:dyDescent="0.25">
      <c r="A333" s="33"/>
      <c r="B333" s="34"/>
      <c r="C333" s="29" t="s">
        <v>295</v>
      </c>
      <c r="D333" s="29">
        <v>111</v>
      </c>
      <c r="E333" s="29" t="s">
        <v>441</v>
      </c>
      <c r="F333" s="29"/>
      <c r="G333" s="30" t="s">
        <v>41</v>
      </c>
      <c r="H333" s="30"/>
      <c r="I333" s="30" t="s">
        <v>418</v>
      </c>
      <c r="J333" s="31"/>
      <c r="K333" s="38">
        <v>44632</v>
      </c>
      <c r="L333" s="31"/>
      <c r="M333" s="31"/>
    </row>
    <row r="334" spans="1:13" s="32" customFormat="1" ht="26.4" x14ac:dyDescent="0.25">
      <c r="A334" s="33"/>
      <c r="B334" s="34"/>
      <c r="C334" s="29" t="s">
        <v>295</v>
      </c>
      <c r="D334" s="29">
        <v>112</v>
      </c>
      <c r="E334" s="29" t="s">
        <v>441</v>
      </c>
      <c r="F334" s="29"/>
      <c r="G334" s="30" t="s">
        <v>416</v>
      </c>
      <c r="H334" s="30"/>
      <c r="I334" s="30" t="s">
        <v>450</v>
      </c>
      <c r="J334" s="31"/>
      <c r="K334" s="38">
        <v>44632</v>
      </c>
      <c r="L334" s="31"/>
      <c r="M334" s="31"/>
    </row>
    <row r="335" spans="1:13" s="32" customFormat="1" ht="118.8" x14ac:dyDescent="0.25">
      <c r="A335" s="33"/>
      <c r="B335" s="34"/>
      <c r="C335" s="29" t="s">
        <v>295</v>
      </c>
      <c r="D335" s="29">
        <v>113</v>
      </c>
      <c r="E335" s="29" t="s">
        <v>443</v>
      </c>
      <c r="F335" s="29" t="s">
        <v>32</v>
      </c>
      <c r="G335" s="35" t="s">
        <v>444</v>
      </c>
      <c r="H335" s="36"/>
      <c r="I335" s="37" t="s">
        <v>419</v>
      </c>
      <c r="J335" s="31"/>
      <c r="K335" s="38">
        <v>44632</v>
      </c>
      <c r="L335" s="31"/>
      <c r="M335" s="31"/>
    </row>
    <row r="336" spans="1:13" s="32" customFormat="1" ht="52.8" x14ac:dyDescent="0.25">
      <c r="A336" s="33"/>
      <c r="B336" s="34"/>
      <c r="C336" s="29" t="s">
        <v>295</v>
      </c>
      <c r="D336" s="29">
        <v>114</v>
      </c>
      <c r="E336" s="29" t="s">
        <v>443</v>
      </c>
      <c r="F336" s="29"/>
      <c r="G336" s="30" t="s">
        <v>407</v>
      </c>
      <c r="H336" s="30"/>
      <c r="I336" s="30" t="s">
        <v>420</v>
      </c>
      <c r="J336" s="31"/>
      <c r="K336" s="38">
        <v>44632</v>
      </c>
      <c r="L336" s="31"/>
      <c r="M336" s="31"/>
    </row>
    <row r="337" spans="1:13" s="32" customFormat="1" ht="52.8" x14ac:dyDescent="0.25">
      <c r="A337" s="33"/>
      <c r="B337" s="34"/>
      <c r="C337" s="29" t="s">
        <v>295</v>
      </c>
      <c r="D337" s="29">
        <v>115</v>
      </c>
      <c r="E337" s="29" t="s">
        <v>443</v>
      </c>
      <c r="F337" s="29"/>
      <c r="G337" s="30" t="s">
        <v>421</v>
      </c>
      <c r="H337" s="30"/>
      <c r="I337" s="30" t="s">
        <v>424</v>
      </c>
      <c r="J337" s="31"/>
      <c r="K337" s="38">
        <v>44632</v>
      </c>
      <c r="L337" s="31"/>
      <c r="M337" s="31"/>
    </row>
    <row r="338" spans="1:13" s="32" customFormat="1" ht="39.6" x14ac:dyDescent="0.25">
      <c r="A338" s="33"/>
      <c r="B338" s="34"/>
      <c r="C338" s="29" t="s">
        <v>295</v>
      </c>
      <c r="D338" s="29">
        <v>116</v>
      </c>
      <c r="E338" s="29" t="s">
        <v>443</v>
      </c>
      <c r="F338" s="29"/>
      <c r="G338" s="30" t="s">
        <v>68</v>
      </c>
      <c r="H338" s="30"/>
      <c r="I338" s="30" t="s">
        <v>422</v>
      </c>
      <c r="J338" s="31"/>
      <c r="K338" s="38">
        <v>44632</v>
      </c>
      <c r="L338" s="31"/>
      <c r="M338" s="31"/>
    </row>
    <row r="339" spans="1:13" s="32" customFormat="1" ht="26.4" x14ac:dyDescent="0.25">
      <c r="A339" s="33"/>
      <c r="B339" s="34"/>
      <c r="C339" s="29" t="s">
        <v>295</v>
      </c>
      <c r="D339" s="29">
        <v>117</v>
      </c>
      <c r="E339" s="29" t="s">
        <v>443</v>
      </c>
      <c r="F339" s="29"/>
      <c r="G339" s="30" t="s">
        <v>39</v>
      </c>
      <c r="H339" s="30"/>
      <c r="I339" s="30" t="s">
        <v>449</v>
      </c>
      <c r="J339" s="31"/>
      <c r="K339" s="38">
        <v>44632</v>
      </c>
      <c r="L339" s="31"/>
      <c r="M339" s="31"/>
    </row>
    <row r="340" spans="1:13" s="32" customFormat="1" ht="118.8" x14ac:dyDescent="0.25">
      <c r="A340" s="33"/>
      <c r="B340" s="34"/>
      <c r="C340" s="29" t="s">
        <v>295</v>
      </c>
      <c r="D340" s="29">
        <v>118</v>
      </c>
      <c r="E340" s="29" t="s">
        <v>445</v>
      </c>
      <c r="F340" s="29"/>
      <c r="G340" s="35" t="s">
        <v>444</v>
      </c>
      <c r="H340" s="36"/>
      <c r="I340" s="37" t="s">
        <v>419</v>
      </c>
      <c r="J340" s="31"/>
      <c r="K340" s="38">
        <v>44632</v>
      </c>
      <c r="L340" s="31"/>
      <c r="M340" s="31"/>
    </row>
    <row r="341" spans="1:13" s="32" customFormat="1" ht="52.8" x14ac:dyDescent="0.25">
      <c r="A341" s="33"/>
      <c r="B341" s="34"/>
      <c r="C341" s="29" t="s">
        <v>295</v>
      </c>
      <c r="D341" s="29">
        <v>119</v>
      </c>
      <c r="E341" s="29" t="s">
        <v>445</v>
      </c>
      <c r="F341" s="29"/>
      <c r="G341" s="30" t="s">
        <v>407</v>
      </c>
      <c r="H341" s="30"/>
      <c r="I341" s="30" t="s">
        <v>420</v>
      </c>
      <c r="J341" s="31"/>
      <c r="K341" s="38">
        <v>44632</v>
      </c>
      <c r="L341" s="31"/>
      <c r="M341" s="31"/>
    </row>
    <row r="342" spans="1:13" s="32" customFormat="1" ht="52.8" x14ac:dyDescent="0.25">
      <c r="A342" s="33"/>
      <c r="B342" s="34"/>
      <c r="C342" s="29" t="s">
        <v>295</v>
      </c>
      <c r="D342" s="29">
        <v>120</v>
      </c>
      <c r="E342" s="29" t="s">
        <v>445</v>
      </c>
      <c r="F342" s="29"/>
      <c r="G342" s="30" t="s">
        <v>421</v>
      </c>
      <c r="H342" s="30"/>
      <c r="I342" s="30" t="s">
        <v>424</v>
      </c>
      <c r="J342" s="31"/>
      <c r="K342" s="38">
        <v>44632</v>
      </c>
      <c r="L342" s="31"/>
      <c r="M342" s="31"/>
    </row>
    <row r="343" spans="1:13" s="32" customFormat="1" ht="39.6" x14ac:dyDescent="0.25">
      <c r="A343" s="33"/>
      <c r="B343" s="34"/>
      <c r="C343" s="29" t="s">
        <v>295</v>
      </c>
      <c r="D343" s="29">
        <v>121</v>
      </c>
      <c r="E343" s="29" t="s">
        <v>445</v>
      </c>
      <c r="F343" s="29"/>
      <c r="G343" s="30" t="s">
        <v>68</v>
      </c>
      <c r="H343" s="30"/>
      <c r="I343" s="30" t="s">
        <v>422</v>
      </c>
      <c r="J343" s="31"/>
      <c r="K343" s="38">
        <v>44632</v>
      </c>
      <c r="L343" s="31"/>
      <c r="M343" s="31"/>
    </row>
    <row r="344" spans="1:13" s="32" customFormat="1" ht="26.4" x14ac:dyDescent="0.25">
      <c r="A344" s="33"/>
      <c r="B344" s="34"/>
      <c r="C344" s="29" t="s">
        <v>295</v>
      </c>
      <c r="D344" s="29">
        <v>122</v>
      </c>
      <c r="E344" s="29" t="s">
        <v>445</v>
      </c>
      <c r="F344" s="29"/>
      <c r="G344" s="30" t="s">
        <v>386</v>
      </c>
      <c r="H344" s="30"/>
      <c r="I344" s="30" t="s">
        <v>423</v>
      </c>
      <c r="J344" s="31"/>
      <c r="K344" s="38">
        <v>44632</v>
      </c>
      <c r="L344" s="31"/>
      <c r="M344" s="31"/>
    </row>
    <row r="345" spans="1:13" s="32" customFormat="1" ht="118.8" x14ac:dyDescent="0.25">
      <c r="A345" s="33"/>
      <c r="B345" s="34"/>
      <c r="C345" s="29" t="s">
        <v>295</v>
      </c>
      <c r="D345" s="29">
        <v>123</v>
      </c>
      <c r="E345" s="29" t="s">
        <v>446</v>
      </c>
      <c r="F345" s="29"/>
      <c r="G345" s="35" t="s">
        <v>444</v>
      </c>
      <c r="H345" s="36"/>
      <c r="I345" s="37" t="s">
        <v>419</v>
      </c>
      <c r="J345" s="31"/>
      <c r="K345" s="38">
        <v>44632</v>
      </c>
      <c r="L345" s="31"/>
      <c r="M345" s="31"/>
    </row>
    <row r="346" spans="1:13" s="32" customFormat="1" ht="52.8" x14ac:dyDescent="0.25">
      <c r="A346" s="33"/>
      <c r="B346" s="34"/>
      <c r="C346" s="29" t="s">
        <v>295</v>
      </c>
      <c r="D346" s="29">
        <v>124</v>
      </c>
      <c r="E346" s="29" t="s">
        <v>446</v>
      </c>
      <c r="F346" s="29"/>
      <c r="G346" s="30" t="s">
        <v>407</v>
      </c>
      <c r="H346" s="30"/>
      <c r="I346" s="30" t="s">
        <v>420</v>
      </c>
      <c r="J346" s="31"/>
      <c r="K346" s="38">
        <v>44632</v>
      </c>
      <c r="L346" s="31"/>
      <c r="M346" s="31"/>
    </row>
    <row r="347" spans="1:13" s="32" customFormat="1" ht="52.8" x14ac:dyDescent="0.25">
      <c r="A347" s="33"/>
      <c r="B347" s="34"/>
      <c r="C347" s="29" t="s">
        <v>295</v>
      </c>
      <c r="D347" s="29">
        <v>125</v>
      </c>
      <c r="E347" s="29" t="s">
        <v>446</v>
      </c>
      <c r="F347" s="29"/>
      <c r="G347" s="30" t="s">
        <v>421</v>
      </c>
      <c r="H347" s="30"/>
      <c r="I347" s="30" t="s">
        <v>424</v>
      </c>
      <c r="J347" s="31"/>
      <c r="K347" s="38">
        <v>44632</v>
      </c>
      <c r="L347" s="31"/>
      <c r="M347" s="31"/>
    </row>
    <row r="348" spans="1:13" s="32" customFormat="1" ht="26.4" x14ac:dyDescent="0.25">
      <c r="A348" s="33"/>
      <c r="B348" s="34"/>
      <c r="C348" s="29" t="s">
        <v>295</v>
      </c>
      <c r="D348" s="29">
        <v>126</v>
      </c>
      <c r="E348" s="29" t="s">
        <v>446</v>
      </c>
      <c r="F348" s="29"/>
      <c r="G348" s="30" t="s">
        <v>111</v>
      </c>
      <c r="H348" s="30"/>
      <c r="I348" s="30" t="s">
        <v>425</v>
      </c>
      <c r="J348" s="31"/>
      <c r="K348" s="38">
        <v>44632</v>
      </c>
      <c r="L348" s="31"/>
      <c r="M348" s="31"/>
    </row>
    <row r="349" spans="1:13" s="32" customFormat="1" ht="118.8" x14ac:dyDescent="0.25">
      <c r="A349" s="33"/>
      <c r="B349" s="34"/>
      <c r="C349" s="29" t="s">
        <v>295</v>
      </c>
      <c r="D349" s="29">
        <v>127</v>
      </c>
      <c r="E349" s="29" t="s">
        <v>447</v>
      </c>
      <c r="F349" s="29"/>
      <c r="G349" s="35" t="s">
        <v>444</v>
      </c>
      <c r="H349" s="36"/>
      <c r="I349" s="37" t="s">
        <v>419</v>
      </c>
      <c r="J349" s="31"/>
      <c r="K349" s="38">
        <v>44632</v>
      </c>
      <c r="L349" s="31"/>
      <c r="M349" s="31"/>
    </row>
    <row r="350" spans="1:13" s="32" customFormat="1" ht="52.8" x14ac:dyDescent="0.25">
      <c r="A350" s="33"/>
      <c r="B350" s="34"/>
      <c r="C350" s="29" t="s">
        <v>295</v>
      </c>
      <c r="D350" s="29">
        <v>128</v>
      </c>
      <c r="E350" s="29" t="s">
        <v>447</v>
      </c>
      <c r="F350" s="29"/>
      <c r="G350" s="30" t="s">
        <v>407</v>
      </c>
      <c r="H350" s="30"/>
      <c r="I350" s="30" t="s">
        <v>420</v>
      </c>
      <c r="J350" s="31"/>
      <c r="K350" s="38">
        <v>44632</v>
      </c>
      <c r="L350" s="31"/>
      <c r="M350" s="31"/>
    </row>
    <row r="351" spans="1:13" s="32" customFormat="1" ht="52.8" x14ac:dyDescent="0.25">
      <c r="A351" s="33"/>
      <c r="B351" s="34"/>
      <c r="C351" s="29" t="s">
        <v>295</v>
      </c>
      <c r="D351" s="29">
        <v>129</v>
      </c>
      <c r="E351" s="29" t="s">
        <v>447</v>
      </c>
      <c r="F351" s="29"/>
      <c r="G351" s="30" t="s">
        <v>421</v>
      </c>
      <c r="H351" s="30"/>
      <c r="I351" s="30" t="s">
        <v>424</v>
      </c>
      <c r="J351" s="31"/>
      <c r="K351" s="38">
        <v>44632</v>
      </c>
      <c r="L351" s="31"/>
      <c r="M351" s="31"/>
    </row>
    <row r="352" spans="1:13" s="32" customFormat="1" ht="39.6" x14ac:dyDescent="0.25">
      <c r="A352" s="33"/>
      <c r="B352" s="34"/>
      <c r="C352" s="29" t="s">
        <v>295</v>
      </c>
      <c r="D352" s="29">
        <v>130</v>
      </c>
      <c r="E352" s="29" t="s">
        <v>447</v>
      </c>
      <c r="F352" s="29"/>
      <c r="G352" s="30" t="s">
        <v>426</v>
      </c>
      <c r="H352" s="30"/>
      <c r="I352" s="30" t="s">
        <v>422</v>
      </c>
      <c r="J352" s="31"/>
      <c r="K352" s="38">
        <v>44632</v>
      </c>
      <c r="L352" s="31"/>
      <c r="M352" s="31"/>
    </row>
    <row r="353" spans="1:13" s="32" customFormat="1" ht="26.4" x14ac:dyDescent="0.25">
      <c r="A353" s="33"/>
      <c r="B353" s="34"/>
      <c r="C353" s="29" t="s">
        <v>295</v>
      </c>
      <c r="D353" s="29">
        <v>131</v>
      </c>
      <c r="E353" s="29" t="s">
        <v>447</v>
      </c>
      <c r="F353" s="29"/>
      <c r="G353" s="30" t="s">
        <v>39</v>
      </c>
      <c r="H353" s="30"/>
      <c r="I353" s="30" t="s">
        <v>449</v>
      </c>
      <c r="J353" s="31"/>
      <c r="K353" s="38">
        <v>44632</v>
      </c>
      <c r="L353" s="31"/>
      <c r="M353" s="31"/>
    </row>
    <row r="354" spans="1:13" s="32" customFormat="1" ht="118.8" x14ac:dyDescent="0.25">
      <c r="A354" s="33"/>
      <c r="B354" s="34"/>
      <c r="C354" s="29" t="s">
        <v>295</v>
      </c>
      <c r="D354" s="29">
        <v>132</v>
      </c>
      <c r="E354" s="29" t="s">
        <v>447</v>
      </c>
      <c r="F354" s="29"/>
      <c r="G354" s="35" t="s">
        <v>444</v>
      </c>
      <c r="H354" s="36"/>
      <c r="I354" s="37" t="s">
        <v>419</v>
      </c>
      <c r="J354" s="31"/>
      <c r="K354" s="38">
        <v>44632</v>
      </c>
      <c r="L354" s="31"/>
      <c r="M354" s="31"/>
    </row>
    <row r="355" spans="1:13" s="32" customFormat="1" ht="52.8" x14ac:dyDescent="0.25">
      <c r="A355" s="33"/>
      <c r="B355" s="34"/>
      <c r="C355" s="29" t="s">
        <v>295</v>
      </c>
      <c r="D355" s="29">
        <v>133</v>
      </c>
      <c r="E355" s="29" t="s">
        <v>447</v>
      </c>
      <c r="F355" s="29"/>
      <c r="G355" s="30" t="s">
        <v>407</v>
      </c>
      <c r="H355" s="30"/>
      <c r="I355" s="30" t="s">
        <v>420</v>
      </c>
      <c r="J355" s="31"/>
      <c r="K355" s="38">
        <v>44632</v>
      </c>
      <c r="L355" s="31"/>
      <c r="M355" s="31"/>
    </row>
    <row r="356" spans="1:13" s="32" customFormat="1" ht="52.8" x14ac:dyDescent="0.25">
      <c r="A356" s="33"/>
      <c r="B356" s="34"/>
      <c r="C356" s="29" t="s">
        <v>295</v>
      </c>
      <c r="D356" s="29">
        <v>134</v>
      </c>
      <c r="E356" s="29" t="s">
        <v>447</v>
      </c>
      <c r="F356" s="29"/>
      <c r="G356" s="30" t="s">
        <v>421</v>
      </c>
      <c r="H356" s="30"/>
      <c r="I356" s="30" t="s">
        <v>424</v>
      </c>
      <c r="J356" s="31"/>
      <c r="K356" s="38">
        <v>44632</v>
      </c>
      <c r="L356" s="31"/>
      <c r="M356" s="31"/>
    </row>
    <row r="357" spans="1:13" s="32" customFormat="1" ht="39.6" x14ac:dyDescent="0.25">
      <c r="A357" s="33"/>
      <c r="B357" s="34"/>
      <c r="C357" s="29" t="s">
        <v>295</v>
      </c>
      <c r="D357" s="29">
        <v>135</v>
      </c>
      <c r="E357" s="29" t="s">
        <v>447</v>
      </c>
      <c r="F357" s="29"/>
      <c r="G357" s="30" t="s">
        <v>426</v>
      </c>
      <c r="H357" s="30"/>
      <c r="I357" s="30" t="s">
        <v>422</v>
      </c>
      <c r="J357" s="31"/>
      <c r="K357" s="38">
        <v>44632</v>
      </c>
      <c r="L357" s="31"/>
      <c r="M357" s="31"/>
    </row>
    <row r="358" spans="1:13" s="32" customFormat="1" ht="26.4" x14ac:dyDescent="0.25">
      <c r="A358" s="33"/>
      <c r="B358" s="34"/>
      <c r="C358" s="29" t="s">
        <v>295</v>
      </c>
      <c r="D358" s="29">
        <v>136</v>
      </c>
      <c r="E358" s="29" t="s">
        <v>447</v>
      </c>
      <c r="F358" s="29"/>
      <c r="G358" s="30" t="s">
        <v>386</v>
      </c>
      <c r="H358" s="30"/>
      <c r="I358" s="30" t="s">
        <v>423</v>
      </c>
      <c r="J358" s="31"/>
      <c r="K358" s="38">
        <v>44632</v>
      </c>
      <c r="L358" s="31"/>
      <c r="M358" s="31"/>
    </row>
    <row r="359" spans="1:13" s="32" customFormat="1" ht="52.8" x14ac:dyDescent="0.25">
      <c r="A359" s="33"/>
      <c r="B359" s="34"/>
      <c r="C359" s="29" t="s">
        <v>295</v>
      </c>
      <c r="D359" s="29">
        <v>137</v>
      </c>
      <c r="E359" s="29" t="s">
        <v>448</v>
      </c>
      <c r="F359" s="29" t="s">
        <v>429</v>
      </c>
      <c r="G359" s="30" t="s">
        <v>413</v>
      </c>
      <c r="H359" s="30"/>
      <c r="I359" s="30" t="s">
        <v>428</v>
      </c>
      <c r="J359" s="31"/>
      <c r="K359" s="38">
        <v>44632</v>
      </c>
      <c r="L359" s="31"/>
      <c r="M359" s="31"/>
    </row>
    <row r="360" spans="1:13" s="32" customFormat="1" ht="79.2" x14ac:dyDescent="0.25">
      <c r="A360" s="33"/>
      <c r="B360" s="34"/>
      <c r="C360" s="29" t="s">
        <v>295</v>
      </c>
      <c r="D360" s="29">
        <v>138</v>
      </c>
      <c r="E360" s="29" t="s">
        <v>448</v>
      </c>
      <c r="F360" s="29"/>
      <c r="G360" s="30" t="s">
        <v>210</v>
      </c>
      <c r="H360" s="30"/>
      <c r="I360" s="30" t="s">
        <v>430</v>
      </c>
      <c r="J360" s="31"/>
      <c r="K360" s="38">
        <v>44632</v>
      </c>
      <c r="L360" s="31"/>
      <c r="M360" s="31"/>
    </row>
    <row r="361" spans="1:13" s="32" customFormat="1" ht="52.8" x14ac:dyDescent="0.25">
      <c r="A361" s="33"/>
      <c r="B361" s="34"/>
      <c r="C361" s="29" t="s">
        <v>295</v>
      </c>
      <c r="D361" s="29">
        <v>139</v>
      </c>
      <c r="E361" s="29" t="s">
        <v>448</v>
      </c>
      <c r="F361" s="29"/>
      <c r="G361" s="30" t="s">
        <v>431</v>
      </c>
      <c r="H361" s="30"/>
      <c r="I361" s="30" t="s">
        <v>432</v>
      </c>
      <c r="J361" s="31"/>
      <c r="K361" s="38">
        <v>44632</v>
      </c>
      <c r="L361" s="31"/>
      <c r="M361" s="31"/>
    </row>
    <row r="362" spans="1:13" s="32" customFormat="1" ht="39.6" x14ac:dyDescent="0.25">
      <c r="A362" s="33"/>
      <c r="B362" s="34"/>
      <c r="C362" s="29" t="s">
        <v>295</v>
      </c>
      <c r="D362" s="29">
        <v>140</v>
      </c>
      <c r="E362" s="29" t="s">
        <v>448</v>
      </c>
      <c r="F362" s="29"/>
      <c r="G362" s="30" t="s">
        <v>76</v>
      </c>
      <c r="H362" s="30"/>
      <c r="I362" s="30" t="s">
        <v>433</v>
      </c>
      <c r="J362" s="31"/>
      <c r="K362" s="38">
        <v>44632</v>
      </c>
      <c r="L362" s="31"/>
      <c r="M362" s="31"/>
    </row>
    <row r="363" spans="1:13" s="32" customFormat="1" ht="26.4" x14ac:dyDescent="0.25">
      <c r="A363" s="33"/>
      <c r="B363" s="34"/>
      <c r="C363" s="29" t="s">
        <v>295</v>
      </c>
      <c r="D363" s="29">
        <v>141</v>
      </c>
      <c r="E363" s="29" t="s">
        <v>448</v>
      </c>
      <c r="F363" s="29"/>
      <c r="G363" s="30" t="s">
        <v>39</v>
      </c>
      <c r="H363" s="30"/>
      <c r="I363" s="30" t="s">
        <v>451</v>
      </c>
      <c r="J363" s="31"/>
      <c r="K363" s="38">
        <v>44632</v>
      </c>
      <c r="L363" s="31"/>
      <c r="M363" s="31"/>
    </row>
    <row r="364" spans="1:13" s="32" customFormat="1" ht="52.8" x14ac:dyDescent="0.25">
      <c r="A364" s="33"/>
      <c r="B364" s="34"/>
      <c r="C364" s="29" t="s">
        <v>295</v>
      </c>
      <c r="D364" s="29">
        <v>142</v>
      </c>
      <c r="E364" s="29" t="s">
        <v>452</v>
      </c>
      <c r="F364" s="29"/>
      <c r="G364" s="30" t="s">
        <v>413</v>
      </c>
      <c r="H364" s="30"/>
      <c r="I364" s="30" t="s">
        <v>428</v>
      </c>
      <c r="J364" s="31"/>
      <c r="K364" s="38">
        <v>44632</v>
      </c>
      <c r="L364" s="31"/>
      <c r="M364" s="31"/>
    </row>
    <row r="365" spans="1:13" s="32" customFormat="1" ht="79.2" x14ac:dyDescent="0.25">
      <c r="A365" s="33"/>
      <c r="B365" s="34"/>
      <c r="C365" s="29" t="s">
        <v>295</v>
      </c>
      <c r="D365" s="29">
        <v>143</v>
      </c>
      <c r="E365" s="29" t="s">
        <v>452</v>
      </c>
      <c r="F365" s="29"/>
      <c r="G365" s="30" t="s">
        <v>210</v>
      </c>
      <c r="H365" s="30"/>
      <c r="I365" s="30" t="s">
        <v>430</v>
      </c>
      <c r="J365" s="31"/>
      <c r="K365" s="38">
        <v>44632</v>
      </c>
      <c r="L365" s="31"/>
      <c r="M365" s="31"/>
    </row>
    <row r="366" spans="1:13" s="32" customFormat="1" ht="26.4" x14ac:dyDescent="0.25">
      <c r="A366" s="33"/>
      <c r="B366" s="34"/>
      <c r="C366" s="29" t="s">
        <v>295</v>
      </c>
      <c r="D366" s="29">
        <v>144</v>
      </c>
      <c r="E366" s="29" t="s">
        <v>452</v>
      </c>
      <c r="F366" s="29"/>
      <c r="G366" s="30" t="s">
        <v>453</v>
      </c>
      <c r="H366" s="30"/>
      <c r="I366" s="30" t="s">
        <v>397</v>
      </c>
      <c r="J366" s="31"/>
      <c r="K366" s="38">
        <v>44632</v>
      </c>
      <c r="L366" s="31"/>
      <c r="M366" s="31"/>
    </row>
    <row r="367" spans="1:13" s="32" customFormat="1" ht="52.8" x14ac:dyDescent="0.25">
      <c r="A367" s="33"/>
      <c r="B367" s="34"/>
      <c r="C367" s="29" t="s">
        <v>295</v>
      </c>
      <c r="D367" s="29">
        <v>145</v>
      </c>
      <c r="E367" s="29" t="s">
        <v>454</v>
      </c>
      <c r="F367" s="29"/>
      <c r="G367" s="30" t="s">
        <v>413</v>
      </c>
      <c r="H367" s="30"/>
      <c r="I367" s="30" t="s">
        <v>428</v>
      </c>
      <c r="J367" s="31"/>
      <c r="K367" s="38">
        <v>44632</v>
      </c>
      <c r="L367" s="31"/>
      <c r="M367" s="31"/>
    </row>
    <row r="368" spans="1:13" s="32" customFormat="1" ht="79.2" x14ac:dyDescent="0.25">
      <c r="A368" s="33"/>
      <c r="B368" s="34"/>
      <c r="C368" s="29" t="s">
        <v>295</v>
      </c>
      <c r="D368" s="29">
        <v>146</v>
      </c>
      <c r="E368" s="29" t="s">
        <v>454</v>
      </c>
      <c r="F368" s="29"/>
      <c r="G368" s="30" t="s">
        <v>210</v>
      </c>
      <c r="H368" s="30"/>
      <c r="I368" s="30" t="s">
        <v>430</v>
      </c>
      <c r="J368" s="31"/>
      <c r="K368" s="38">
        <v>44632</v>
      </c>
      <c r="L368" s="31"/>
      <c r="M368" s="31"/>
    </row>
    <row r="369" spans="1:13" s="32" customFormat="1" ht="52.8" x14ac:dyDescent="0.25">
      <c r="A369" s="33"/>
      <c r="B369" s="34"/>
      <c r="C369" s="29" t="s">
        <v>295</v>
      </c>
      <c r="D369" s="29">
        <v>147</v>
      </c>
      <c r="E369" s="29" t="s">
        <v>454</v>
      </c>
      <c r="F369" s="29"/>
      <c r="G369" s="30" t="s">
        <v>431</v>
      </c>
      <c r="H369" s="30"/>
      <c r="I369" s="30" t="s">
        <v>432</v>
      </c>
      <c r="J369" s="31"/>
      <c r="K369" s="38">
        <v>44632</v>
      </c>
      <c r="L369" s="31"/>
      <c r="M369" s="31"/>
    </row>
    <row r="370" spans="1:13" s="32" customFormat="1" ht="26.4" x14ac:dyDescent="0.25">
      <c r="A370" s="33"/>
      <c r="B370" s="34"/>
      <c r="C370" s="29" t="s">
        <v>295</v>
      </c>
      <c r="D370" s="29">
        <v>148</v>
      </c>
      <c r="E370" s="29" t="s">
        <v>454</v>
      </c>
      <c r="F370" s="29"/>
      <c r="G370" s="30" t="s">
        <v>111</v>
      </c>
      <c r="H370" s="30"/>
      <c r="I370" s="30" t="s">
        <v>425</v>
      </c>
      <c r="J370" s="31"/>
      <c r="K370" s="38">
        <v>44632</v>
      </c>
      <c r="L370" s="31"/>
      <c r="M370" s="31"/>
    </row>
    <row r="371" spans="1:13" s="32" customFormat="1" ht="52.8" x14ac:dyDescent="0.25">
      <c r="A371" s="33"/>
      <c r="B371" s="34"/>
      <c r="C371" s="29" t="s">
        <v>295</v>
      </c>
      <c r="D371" s="29">
        <v>149</v>
      </c>
      <c r="E371" s="29" t="s">
        <v>455</v>
      </c>
      <c r="F371" s="29"/>
      <c r="G371" s="30" t="s">
        <v>413</v>
      </c>
      <c r="H371" s="30"/>
      <c r="I371" s="30" t="s">
        <v>428</v>
      </c>
      <c r="J371" s="31"/>
      <c r="K371" s="38">
        <v>44632</v>
      </c>
      <c r="L371" s="31"/>
      <c r="M371" s="31"/>
    </row>
    <row r="372" spans="1:13" s="32" customFormat="1" ht="79.2" x14ac:dyDescent="0.25">
      <c r="A372" s="33"/>
      <c r="B372" s="34"/>
      <c r="C372" s="29" t="s">
        <v>295</v>
      </c>
      <c r="D372" s="29">
        <v>150</v>
      </c>
      <c r="E372" s="29" t="s">
        <v>455</v>
      </c>
      <c r="F372" s="29"/>
      <c r="G372" s="30" t="s">
        <v>210</v>
      </c>
      <c r="H372" s="30"/>
      <c r="I372" s="30" t="s">
        <v>430</v>
      </c>
      <c r="J372" s="31"/>
      <c r="K372" s="38">
        <v>44632</v>
      </c>
      <c r="L372" s="31"/>
      <c r="M372" s="31"/>
    </row>
    <row r="373" spans="1:13" s="32" customFormat="1" ht="52.8" x14ac:dyDescent="0.25">
      <c r="A373" s="33"/>
      <c r="B373" s="34"/>
      <c r="C373" s="29" t="s">
        <v>295</v>
      </c>
      <c r="D373" s="29">
        <v>151</v>
      </c>
      <c r="E373" s="29" t="s">
        <v>455</v>
      </c>
      <c r="F373" s="29"/>
      <c r="G373" s="30" t="s">
        <v>431</v>
      </c>
      <c r="H373" s="30"/>
      <c r="I373" s="30" t="s">
        <v>432</v>
      </c>
      <c r="J373" s="31"/>
      <c r="K373" s="38">
        <v>44632</v>
      </c>
      <c r="L373" s="31"/>
      <c r="M373" s="31"/>
    </row>
    <row r="374" spans="1:13" s="32" customFormat="1" ht="39.6" x14ac:dyDescent="0.25">
      <c r="A374" s="33"/>
      <c r="B374" s="34"/>
      <c r="C374" s="29" t="s">
        <v>295</v>
      </c>
      <c r="D374" s="29">
        <v>152</v>
      </c>
      <c r="E374" s="29" t="s">
        <v>455</v>
      </c>
      <c r="F374" s="29"/>
      <c r="G374" s="30" t="s">
        <v>76</v>
      </c>
      <c r="H374" s="30"/>
      <c r="I374" s="30" t="s">
        <v>433</v>
      </c>
      <c r="J374" s="31"/>
      <c r="K374" s="38">
        <v>44632</v>
      </c>
      <c r="L374" s="31"/>
      <c r="M374" s="31"/>
    </row>
    <row r="375" spans="1:13" s="32" customFormat="1" ht="52.8" x14ac:dyDescent="0.25">
      <c r="A375" s="33"/>
      <c r="B375" s="34"/>
      <c r="C375" s="29" t="s">
        <v>295</v>
      </c>
      <c r="D375" s="29">
        <v>153</v>
      </c>
      <c r="E375" s="29" t="s">
        <v>455</v>
      </c>
      <c r="F375" s="29"/>
      <c r="G375" s="30" t="s">
        <v>456</v>
      </c>
      <c r="H375" s="30"/>
      <c r="I375" s="30" t="s">
        <v>457</v>
      </c>
      <c r="J375" s="31"/>
      <c r="K375" s="38">
        <v>44632</v>
      </c>
      <c r="L375" s="31"/>
      <c r="M375" s="31"/>
    </row>
    <row r="376" spans="1:13" s="32" customFormat="1" ht="52.8" x14ac:dyDescent="0.25">
      <c r="A376" s="33"/>
      <c r="B376" s="34"/>
      <c r="C376" s="29" t="s">
        <v>295</v>
      </c>
      <c r="D376" s="29">
        <v>154</v>
      </c>
      <c r="E376" s="29" t="s">
        <v>458</v>
      </c>
      <c r="F376" s="29"/>
      <c r="G376" s="30" t="s">
        <v>413</v>
      </c>
      <c r="H376" s="30"/>
      <c r="I376" s="30" t="s">
        <v>428</v>
      </c>
      <c r="J376" s="31"/>
      <c r="K376" s="38">
        <v>44632</v>
      </c>
      <c r="L376" s="31"/>
      <c r="M376" s="31"/>
    </row>
    <row r="377" spans="1:13" s="32" customFormat="1" ht="79.2" x14ac:dyDescent="0.25">
      <c r="A377" s="33"/>
      <c r="B377" s="34"/>
      <c r="C377" s="29" t="s">
        <v>295</v>
      </c>
      <c r="D377" s="29">
        <v>155</v>
      </c>
      <c r="E377" s="29" t="s">
        <v>458</v>
      </c>
      <c r="F377" s="29"/>
      <c r="G377" s="30" t="s">
        <v>210</v>
      </c>
      <c r="H377" s="30"/>
      <c r="I377" s="30" t="s">
        <v>430</v>
      </c>
      <c r="J377" s="31"/>
      <c r="K377" s="38">
        <v>44632</v>
      </c>
      <c r="L377" s="31"/>
      <c r="M377" s="31"/>
    </row>
    <row r="378" spans="1:13" s="32" customFormat="1" ht="52.8" x14ac:dyDescent="0.25">
      <c r="A378" s="33"/>
      <c r="B378" s="34"/>
      <c r="C378" s="29" t="s">
        <v>295</v>
      </c>
      <c r="D378" s="29">
        <v>156</v>
      </c>
      <c r="E378" s="29" t="s">
        <v>458</v>
      </c>
      <c r="F378" s="29"/>
      <c r="G378" s="30" t="s">
        <v>431</v>
      </c>
      <c r="H378" s="30"/>
      <c r="I378" s="30" t="s">
        <v>432</v>
      </c>
      <c r="J378" s="31"/>
      <c r="K378" s="38">
        <v>44632</v>
      </c>
      <c r="L378" s="31"/>
      <c r="M378" s="31"/>
    </row>
    <row r="379" spans="1:13" s="32" customFormat="1" ht="39.6" x14ac:dyDescent="0.25">
      <c r="A379" s="33"/>
      <c r="B379" s="34"/>
      <c r="C379" s="29" t="s">
        <v>295</v>
      </c>
      <c r="D379" s="29">
        <v>157</v>
      </c>
      <c r="E379" s="29" t="s">
        <v>458</v>
      </c>
      <c r="F379" s="29"/>
      <c r="G379" s="30" t="s">
        <v>426</v>
      </c>
      <c r="H379" s="30"/>
      <c r="I379" s="30" t="s">
        <v>433</v>
      </c>
      <c r="J379" s="31"/>
      <c r="K379" s="38">
        <v>44632</v>
      </c>
      <c r="L379" s="31"/>
      <c r="M379" s="31"/>
    </row>
    <row r="380" spans="1:13" s="32" customFormat="1" ht="39.6" x14ac:dyDescent="0.25">
      <c r="A380" s="33"/>
      <c r="B380" s="34"/>
      <c r="C380" s="29" t="s">
        <v>295</v>
      </c>
      <c r="D380" s="29">
        <v>158</v>
      </c>
      <c r="E380" s="29" t="s">
        <v>458</v>
      </c>
      <c r="F380" s="29"/>
      <c r="G380" s="30" t="s">
        <v>39</v>
      </c>
      <c r="H380" s="30"/>
      <c r="I380" s="30" t="s">
        <v>451</v>
      </c>
      <c r="J380" s="31"/>
      <c r="K380" s="38">
        <v>44632</v>
      </c>
      <c r="L380" s="31"/>
      <c r="M380" s="31"/>
    </row>
    <row r="381" spans="1:13" s="32" customFormat="1" ht="52.8" x14ac:dyDescent="0.25">
      <c r="A381" s="33"/>
      <c r="B381" s="34"/>
      <c r="C381" s="29" t="s">
        <v>295</v>
      </c>
      <c r="D381" s="29">
        <v>159</v>
      </c>
      <c r="E381" s="29" t="s">
        <v>459</v>
      </c>
      <c r="F381" s="29"/>
      <c r="G381" s="30" t="s">
        <v>413</v>
      </c>
      <c r="H381" s="30"/>
      <c r="I381" s="30" t="s">
        <v>428</v>
      </c>
      <c r="J381" s="31"/>
      <c r="K381" s="38">
        <v>44632</v>
      </c>
      <c r="L381" s="31"/>
      <c r="M381" s="31"/>
    </row>
    <row r="382" spans="1:13" s="32" customFormat="1" ht="79.2" x14ac:dyDescent="0.25">
      <c r="A382" s="33"/>
      <c r="B382" s="34"/>
      <c r="C382" s="29" t="s">
        <v>295</v>
      </c>
      <c r="D382" s="29">
        <v>160</v>
      </c>
      <c r="E382" s="29" t="s">
        <v>459</v>
      </c>
      <c r="F382" s="29"/>
      <c r="G382" s="30" t="s">
        <v>210</v>
      </c>
      <c r="H382" s="30"/>
      <c r="I382" s="30" t="s">
        <v>430</v>
      </c>
      <c r="J382" s="31"/>
      <c r="K382" s="38">
        <v>44632</v>
      </c>
      <c r="L382" s="31"/>
      <c r="M382" s="31"/>
    </row>
    <row r="383" spans="1:13" s="32" customFormat="1" ht="52.8" x14ac:dyDescent="0.25">
      <c r="A383" s="33"/>
      <c r="B383" s="34"/>
      <c r="C383" s="29" t="s">
        <v>295</v>
      </c>
      <c r="D383" s="29">
        <v>161</v>
      </c>
      <c r="E383" s="29" t="s">
        <v>459</v>
      </c>
      <c r="F383" s="29"/>
      <c r="G383" s="30" t="s">
        <v>431</v>
      </c>
      <c r="H383" s="30"/>
      <c r="I383" s="30" t="s">
        <v>432</v>
      </c>
      <c r="J383" s="31"/>
      <c r="K383" s="38">
        <v>44632</v>
      </c>
      <c r="L383" s="31"/>
      <c r="M383" s="31"/>
    </row>
    <row r="384" spans="1:13" s="32" customFormat="1" ht="39.6" x14ac:dyDescent="0.25">
      <c r="A384" s="33"/>
      <c r="B384" s="34"/>
      <c r="C384" s="29" t="s">
        <v>295</v>
      </c>
      <c r="D384" s="29">
        <v>162</v>
      </c>
      <c r="E384" s="29" t="s">
        <v>459</v>
      </c>
      <c r="F384" s="29"/>
      <c r="G384" s="30" t="s">
        <v>426</v>
      </c>
      <c r="H384" s="30"/>
      <c r="I384" s="30" t="s">
        <v>433</v>
      </c>
      <c r="J384" s="31"/>
      <c r="K384" s="38">
        <v>44632</v>
      </c>
      <c r="L384" s="31"/>
      <c r="M384" s="31"/>
    </row>
    <row r="385" spans="1:13" s="32" customFormat="1" ht="52.8" x14ac:dyDescent="0.25">
      <c r="A385" s="33"/>
      <c r="B385" s="34"/>
      <c r="C385" s="29" t="s">
        <v>295</v>
      </c>
      <c r="D385" s="29">
        <v>163</v>
      </c>
      <c r="E385" s="29" t="s">
        <v>459</v>
      </c>
      <c r="F385" s="29"/>
      <c r="G385" s="30" t="s">
        <v>386</v>
      </c>
      <c r="H385" s="30"/>
      <c r="I385" s="30" t="s">
        <v>457</v>
      </c>
      <c r="J385" s="31"/>
      <c r="K385" s="38">
        <v>44632</v>
      </c>
      <c r="L385" s="31"/>
      <c r="M385" s="31"/>
    </row>
    <row r="386" spans="1:13" s="32" customFormat="1" ht="52.8" x14ac:dyDescent="0.25">
      <c r="A386" s="33"/>
      <c r="B386" s="34"/>
      <c r="C386" s="29" t="s">
        <v>295</v>
      </c>
      <c r="D386" s="29">
        <v>164</v>
      </c>
      <c r="E386" s="29" t="s">
        <v>460</v>
      </c>
      <c r="F386" s="29"/>
      <c r="G386" s="30" t="s">
        <v>462</v>
      </c>
      <c r="H386" s="30"/>
      <c r="I386" s="30" t="s">
        <v>461</v>
      </c>
      <c r="J386" s="31"/>
      <c r="K386" s="38">
        <v>44632</v>
      </c>
      <c r="L386" s="31"/>
      <c r="M386" s="31"/>
    </row>
    <row r="387" spans="1:13" s="32" customFormat="1" ht="66" x14ac:dyDescent="0.25">
      <c r="A387" s="33"/>
      <c r="B387" s="34"/>
      <c r="C387" s="29" t="s">
        <v>295</v>
      </c>
      <c r="D387" s="29">
        <v>165</v>
      </c>
      <c r="E387" s="29" t="s">
        <v>460</v>
      </c>
      <c r="F387" s="29"/>
      <c r="G387" s="30" t="s">
        <v>210</v>
      </c>
      <c r="H387" s="30"/>
      <c r="I387" s="30" t="s">
        <v>463</v>
      </c>
      <c r="J387" s="31"/>
      <c r="K387" s="38">
        <v>44632</v>
      </c>
      <c r="L387" s="31"/>
      <c r="M387" s="31"/>
    </row>
    <row r="388" spans="1:13" s="32" customFormat="1" ht="52.8" x14ac:dyDescent="0.25">
      <c r="A388" s="33"/>
      <c r="B388" s="34"/>
      <c r="C388" s="29" t="s">
        <v>295</v>
      </c>
      <c r="D388" s="29">
        <v>166</v>
      </c>
      <c r="E388" s="29" t="s">
        <v>460</v>
      </c>
      <c r="F388" s="29"/>
      <c r="G388" s="30" t="s">
        <v>464</v>
      </c>
      <c r="H388" s="30"/>
      <c r="I388" s="30" t="s">
        <v>465</v>
      </c>
      <c r="J388" s="31"/>
      <c r="K388" s="38">
        <v>44632</v>
      </c>
      <c r="L388" s="31"/>
      <c r="M388" s="31"/>
    </row>
    <row r="389" spans="1:13" s="32" customFormat="1" ht="26.4" x14ac:dyDescent="0.25">
      <c r="A389" s="33"/>
      <c r="B389" s="34"/>
      <c r="C389" s="29" t="s">
        <v>295</v>
      </c>
      <c r="D389" s="29">
        <v>167</v>
      </c>
      <c r="E389" s="29" t="s">
        <v>460</v>
      </c>
      <c r="F389" s="29"/>
      <c r="G389" s="30" t="s">
        <v>76</v>
      </c>
      <c r="H389" s="30"/>
      <c r="I389" s="30" t="s">
        <v>466</v>
      </c>
      <c r="J389" s="31"/>
      <c r="K389" s="38">
        <v>44632</v>
      </c>
      <c r="L389" s="31"/>
      <c r="M389" s="31"/>
    </row>
    <row r="390" spans="1:13" s="32" customFormat="1" ht="52.8" x14ac:dyDescent="0.25">
      <c r="A390" s="33"/>
      <c r="B390" s="34"/>
      <c r="C390" s="29" t="s">
        <v>295</v>
      </c>
      <c r="D390" s="29">
        <v>168</v>
      </c>
      <c r="E390" s="29" t="s">
        <v>467</v>
      </c>
      <c r="F390" s="29"/>
      <c r="G390" s="30" t="s">
        <v>462</v>
      </c>
      <c r="H390" s="30"/>
      <c r="I390" s="30" t="s">
        <v>461</v>
      </c>
      <c r="J390" s="31"/>
      <c r="K390" s="38">
        <v>44632</v>
      </c>
      <c r="L390" s="31"/>
      <c r="M390" s="31"/>
    </row>
    <row r="391" spans="1:13" s="32" customFormat="1" ht="66" x14ac:dyDescent="0.25">
      <c r="A391" s="33"/>
      <c r="B391" s="34"/>
      <c r="C391" s="29" t="s">
        <v>295</v>
      </c>
      <c r="D391" s="29">
        <v>169</v>
      </c>
      <c r="E391" s="29" t="s">
        <v>467</v>
      </c>
      <c r="F391" s="29"/>
      <c r="G391" s="30" t="s">
        <v>210</v>
      </c>
      <c r="H391" s="30"/>
      <c r="I391" s="30" t="s">
        <v>463</v>
      </c>
      <c r="J391" s="31"/>
      <c r="K391" s="38">
        <v>44632</v>
      </c>
      <c r="L391" s="31"/>
      <c r="M391" s="31"/>
    </row>
    <row r="392" spans="1:13" s="32" customFormat="1" ht="26.4" x14ac:dyDescent="0.25">
      <c r="A392" s="33"/>
      <c r="B392" s="34"/>
      <c r="C392" s="29" t="s">
        <v>295</v>
      </c>
      <c r="D392" s="29">
        <v>170</v>
      </c>
      <c r="E392" s="29" t="s">
        <v>467</v>
      </c>
      <c r="F392" s="29"/>
      <c r="G392" s="30" t="s">
        <v>453</v>
      </c>
      <c r="H392" s="30"/>
      <c r="I392" s="30" t="s">
        <v>468</v>
      </c>
      <c r="J392" s="31"/>
      <c r="K392" s="38">
        <v>44632</v>
      </c>
      <c r="L392" s="31"/>
      <c r="M392" s="31"/>
    </row>
    <row r="393" spans="1:13" s="32" customFormat="1" ht="52.8" x14ac:dyDescent="0.25">
      <c r="A393" s="33"/>
      <c r="B393" s="34"/>
      <c r="C393" s="29" t="s">
        <v>295</v>
      </c>
      <c r="D393" s="29">
        <v>171</v>
      </c>
      <c r="E393" s="29" t="s">
        <v>469</v>
      </c>
      <c r="F393" s="29"/>
      <c r="G393" s="30" t="s">
        <v>462</v>
      </c>
      <c r="H393" s="30"/>
      <c r="I393" s="30" t="s">
        <v>461</v>
      </c>
      <c r="J393" s="31"/>
      <c r="K393" s="38">
        <v>44632</v>
      </c>
      <c r="L393" s="31"/>
      <c r="M393" s="31"/>
    </row>
    <row r="394" spans="1:13" s="32" customFormat="1" ht="66" x14ac:dyDescent="0.25">
      <c r="A394" s="33"/>
      <c r="B394" s="34"/>
      <c r="C394" s="29" t="s">
        <v>295</v>
      </c>
      <c r="D394" s="29">
        <v>172</v>
      </c>
      <c r="E394" s="29" t="s">
        <v>469</v>
      </c>
      <c r="F394" s="29"/>
      <c r="G394" s="30" t="s">
        <v>210</v>
      </c>
      <c r="H394" s="30"/>
      <c r="I394" s="30" t="s">
        <v>463</v>
      </c>
      <c r="J394" s="31"/>
      <c r="K394" s="38">
        <v>44632</v>
      </c>
      <c r="L394" s="31"/>
      <c r="M394" s="31"/>
    </row>
    <row r="395" spans="1:13" s="32" customFormat="1" ht="52.8" x14ac:dyDescent="0.25">
      <c r="A395" s="33"/>
      <c r="B395" s="34"/>
      <c r="C395" s="29" t="s">
        <v>295</v>
      </c>
      <c r="D395" s="29">
        <v>173</v>
      </c>
      <c r="E395" s="29" t="s">
        <v>469</v>
      </c>
      <c r="F395" s="29"/>
      <c r="G395" s="30" t="s">
        <v>464</v>
      </c>
      <c r="H395" s="30"/>
      <c r="I395" s="30" t="s">
        <v>465</v>
      </c>
      <c r="J395" s="31"/>
      <c r="K395" s="38">
        <v>44632</v>
      </c>
      <c r="L395" s="31"/>
      <c r="M395" s="31"/>
    </row>
    <row r="396" spans="1:13" s="32" customFormat="1" ht="26.4" x14ac:dyDescent="0.25">
      <c r="A396" s="33"/>
      <c r="B396" s="34"/>
      <c r="C396" s="29" t="s">
        <v>295</v>
      </c>
      <c r="D396" s="29">
        <v>174</v>
      </c>
      <c r="E396" s="29" t="s">
        <v>469</v>
      </c>
      <c r="F396" s="29"/>
      <c r="G396" s="30" t="s">
        <v>111</v>
      </c>
      <c r="H396" s="30"/>
      <c r="I396" s="30" t="s">
        <v>425</v>
      </c>
      <c r="J396" s="31"/>
      <c r="K396" s="38">
        <v>44632</v>
      </c>
      <c r="L396" s="31"/>
      <c r="M396" s="31"/>
    </row>
    <row r="397" spans="1:13" s="32" customFormat="1" ht="52.8" x14ac:dyDescent="0.25">
      <c r="A397" s="33"/>
      <c r="B397" s="34"/>
      <c r="C397" s="29" t="s">
        <v>295</v>
      </c>
      <c r="D397" s="29">
        <v>175</v>
      </c>
      <c r="E397" s="29" t="s">
        <v>470</v>
      </c>
      <c r="F397" s="29"/>
      <c r="G397" s="30" t="s">
        <v>462</v>
      </c>
      <c r="H397" s="30"/>
      <c r="I397" s="30" t="s">
        <v>461</v>
      </c>
      <c r="J397" s="31"/>
      <c r="K397" s="38">
        <v>44632</v>
      </c>
      <c r="L397" s="31"/>
      <c r="M397" s="31"/>
    </row>
    <row r="398" spans="1:13" s="32" customFormat="1" ht="66" x14ac:dyDescent="0.25">
      <c r="A398" s="33"/>
      <c r="B398" s="34"/>
      <c r="C398" s="29" t="s">
        <v>295</v>
      </c>
      <c r="D398" s="29">
        <v>176</v>
      </c>
      <c r="E398" s="29" t="s">
        <v>470</v>
      </c>
      <c r="F398" s="29"/>
      <c r="G398" s="30" t="s">
        <v>210</v>
      </c>
      <c r="H398" s="30"/>
      <c r="I398" s="30" t="s">
        <v>463</v>
      </c>
      <c r="J398" s="31"/>
      <c r="K398" s="38">
        <v>44632</v>
      </c>
      <c r="L398" s="31"/>
      <c r="M398" s="31"/>
    </row>
    <row r="399" spans="1:13" s="32" customFormat="1" ht="52.8" x14ac:dyDescent="0.25">
      <c r="A399" s="33"/>
      <c r="B399" s="34"/>
      <c r="C399" s="29" t="s">
        <v>295</v>
      </c>
      <c r="D399" s="29">
        <v>177</v>
      </c>
      <c r="E399" s="29" t="s">
        <v>470</v>
      </c>
      <c r="F399" s="29"/>
      <c r="G399" s="30" t="s">
        <v>464</v>
      </c>
      <c r="H399" s="30"/>
      <c r="I399" s="30" t="s">
        <v>465</v>
      </c>
      <c r="J399" s="31"/>
      <c r="K399" s="38">
        <v>44632</v>
      </c>
      <c r="L399" s="31"/>
      <c r="M399" s="31"/>
    </row>
    <row r="400" spans="1:13" s="32" customFormat="1" ht="26.4" x14ac:dyDescent="0.25">
      <c r="A400" s="33"/>
      <c r="B400" s="34"/>
      <c r="C400" s="29" t="s">
        <v>295</v>
      </c>
      <c r="D400" s="29">
        <v>178</v>
      </c>
      <c r="E400" s="29" t="s">
        <v>470</v>
      </c>
      <c r="F400" s="29"/>
      <c r="G400" s="30" t="s">
        <v>426</v>
      </c>
      <c r="H400" s="30"/>
      <c r="I400" s="30" t="s">
        <v>466</v>
      </c>
      <c r="J400" s="31"/>
      <c r="K400" s="38">
        <v>44632</v>
      </c>
      <c r="L400" s="31"/>
      <c r="M400" s="31"/>
    </row>
    <row r="401" spans="1:13" s="32" customFormat="1" ht="105.6" x14ac:dyDescent="0.25">
      <c r="A401" s="33"/>
      <c r="B401" s="34"/>
      <c r="C401" s="29" t="s">
        <v>295</v>
      </c>
      <c r="D401" s="29">
        <v>179</v>
      </c>
      <c r="E401" s="29" t="s">
        <v>474</v>
      </c>
      <c r="F401" s="29" t="s">
        <v>429</v>
      </c>
      <c r="G401" s="30" t="s">
        <v>427</v>
      </c>
      <c r="H401" s="30"/>
      <c r="I401" s="30" t="s">
        <v>471</v>
      </c>
      <c r="J401" s="31"/>
      <c r="K401" s="38">
        <v>44632</v>
      </c>
      <c r="L401" s="31"/>
      <c r="M401" s="31"/>
    </row>
    <row r="402" spans="1:13" s="32" customFormat="1" ht="52.8" x14ac:dyDescent="0.25">
      <c r="A402" s="33"/>
      <c r="B402" s="34"/>
      <c r="C402" s="29" t="s">
        <v>295</v>
      </c>
      <c r="D402" s="29">
        <v>180</v>
      </c>
      <c r="E402" s="29" t="s">
        <v>474</v>
      </c>
      <c r="F402" s="29"/>
      <c r="G402" s="30" t="s">
        <v>407</v>
      </c>
      <c r="H402" s="30"/>
      <c r="I402" s="30" t="s">
        <v>408</v>
      </c>
      <c r="J402" s="31"/>
      <c r="K402" s="38">
        <v>44632</v>
      </c>
      <c r="L402" s="31"/>
      <c r="M402" s="31"/>
    </row>
    <row r="403" spans="1:13" s="32" customFormat="1" ht="39.6" x14ac:dyDescent="0.25">
      <c r="A403" s="33"/>
      <c r="B403" s="34"/>
      <c r="C403" s="29" t="s">
        <v>295</v>
      </c>
      <c r="D403" s="29">
        <v>181</v>
      </c>
      <c r="E403" s="29" t="s">
        <v>474</v>
      </c>
      <c r="F403" s="29"/>
      <c r="G403" s="30" t="s">
        <v>38</v>
      </c>
      <c r="H403" s="30"/>
      <c r="I403" s="30" t="s">
        <v>472</v>
      </c>
      <c r="J403" s="31"/>
      <c r="K403" s="38">
        <v>44632</v>
      </c>
      <c r="L403" s="31"/>
      <c r="M403" s="31"/>
    </row>
    <row r="404" spans="1:13" s="32" customFormat="1" ht="26.4" x14ac:dyDescent="0.25">
      <c r="A404" s="33"/>
      <c r="B404" s="34"/>
      <c r="C404" s="29" t="s">
        <v>295</v>
      </c>
      <c r="D404" s="29">
        <v>182</v>
      </c>
      <c r="E404" s="29" t="s">
        <v>474</v>
      </c>
      <c r="F404" s="29"/>
      <c r="G404" s="30" t="s">
        <v>68</v>
      </c>
      <c r="H404" s="30"/>
      <c r="I404" s="30" t="s">
        <v>473</v>
      </c>
      <c r="J404" s="31"/>
      <c r="K404" s="38">
        <v>44632</v>
      </c>
      <c r="L404" s="31"/>
      <c r="M404" s="31"/>
    </row>
    <row r="405" spans="1:13" s="32" customFormat="1" ht="105.6" x14ac:dyDescent="0.25">
      <c r="A405" s="33"/>
      <c r="B405" s="34"/>
      <c r="C405" s="29" t="s">
        <v>295</v>
      </c>
      <c r="D405" s="29">
        <v>183</v>
      </c>
      <c r="E405" s="29" t="s">
        <v>476</v>
      </c>
      <c r="F405" s="29"/>
      <c r="G405" s="30" t="s">
        <v>427</v>
      </c>
      <c r="H405" s="30"/>
      <c r="I405" s="30" t="s">
        <v>471</v>
      </c>
      <c r="J405" s="31"/>
      <c r="K405" s="38">
        <v>44632</v>
      </c>
      <c r="L405" s="31"/>
      <c r="M405" s="31"/>
    </row>
    <row r="406" spans="1:13" s="32" customFormat="1" ht="52.8" x14ac:dyDescent="0.25">
      <c r="A406" s="33"/>
      <c r="B406" s="34"/>
      <c r="C406" s="29" t="s">
        <v>295</v>
      </c>
      <c r="D406" s="29">
        <v>184</v>
      </c>
      <c r="E406" s="29" t="s">
        <v>476</v>
      </c>
      <c r="F406" s="29"/>
      <c r="G406" s="30" t="s">
        <v>407</v>
      </c>
      <c r="H406" s="30"/>
      <c r="I406" s="30" t="s">
        <v>408</v>
      </c>
      <c r="J406" s="31"/>
      <c r="K406" s="38">
        <v>44632</v>
      </c>
      <c r="L406" s="31"/>
      <c r="M406" s="31"/>
    </row>
    <row r="407" spans="1:13" s="32" customFormat="1" ht="39.6" x14ac:dyDescent="0.25">
      <c r="A407" s="33"/>
      <c r="B407" s="34"/>
      <c r="C407" s="29" t="s">
        <v>295</v>
      </c>
      <c r="D407" s="29">
        <v>185</v>
      </c>
      <c r="E407" s="29" t="s">
        <v>476</v>
      </c>
      <c r="F407" s="29"/>
      <c r="G407" s="30" t="s">
        <v>38</v>
      </c>
      <c r="H407" s="30"/>
      <c r="I407" s="30" t="s">
        <v>472</v>
      </c>
      <c r="J407" s="31"/>
      <c r="K407" s="38">
        <v>44632</v>
      </c>
      <c r="L407" s="31"/>
      <c r="M407" s="31"/>
    </row>
    <row r="408" spans="1:13" s="32" customFormat="1" ht="39.6" x14ac:dyDescent="0.25">
      <c r="A408" s="33"/>
      <c r="B408" s="34"/>
      <c r="C408" s="29" t="s">
        <v>295</v>
      </c>
      <c r="D408" s="29">
        <v>186</v>
      </c>
      <c r="E408" s="29" t="s">
        <v>476</v>
      </c>
      <c r="F408" s="29"/>
      <c r="G408" s="30" t="s">
        <v>111</v>
      </c>
      <c r="H408" s="30"/>
      <c r="I408" s="30" t="s">
        <v>475</v>
      </c>
      <c r="J408" s="31"/>
      <c r="K408" s="38">
        <v>44632</v>
      </c>
      <c r="L408" s="31"/>
      <c r="M408" s="31"/>
    </row>
    <row r="409" spans="1:13" s="32" customFormat="1" ht="26.4" x14ac:dyDescent="0.25">
      <c r="A409" s="33"/>
      <c r="B409" s="34"/>
      <c r="C409" s="29" t="s">
        <v>295</v>
      </c>
      <c r="D409" s="29">
        <v>187</v>
      </c>
      <c r="E409" s="29" t="s">
        <v>476</v>
      </c>
      <c r="F409" s="29"/>
      <c r="G409" s="30" t="s">
        <v>477</v>
      </c>
      <c r="H409" s="30"/>
      <c r="I409" s="30" t="s">
        <v>478</v>
      </c>
      <c r="J409" s="31"/>
      <c r="K409" s="38">
        <v>44632</v>
      </c>
      <c r="L409" s="31"/>
      <c r="M409" s="31"/>
    </row>
    <row r="410" spans="1:13" s="32" customFormat="1" ht="105.6" x14ac:dyDescent="0.25">
      <c r="A410" s="33"/>
      <c r="B410" s="34"/>
      <c r="C410" s="29" t="s">
        <v>295</v>
      </c>
      <c r="D410" s="29">
        <v>188</v>
      </c>
      <c r="E410" s="29" t="s">
        <v>479</v>
      </c>
      <c r="F410" s="29"/>
      <c r="G410" s="30" t="s">
        <v>427</v>
      </c>
      <c r="H410" s="30"/>
      <c r="I410" s="30" t="s">
        <v>471</v>
      </c>
      <c r="J410" s="31"/>
      <c r="K410" s="38">
        <v>44632</v>
      </c>
      <c r="L410" s="31"/>
      <c r="M410" s="31"/>
    </row>
    <row r="411" spans="1:13" s="32" customFormat="1" ht="52.8" x14ac:dyDescent="0.25">
      <c r="A411" s="33"/>
      <c r="B411" s="34"/>
      <c r="C411" s="29" t="s">
        <v>295</v>
      </c>
      <c r="D411" s="29">
        <v>189</v>
      </c>
      <c r="E411" s="29" t="s">
        <v>479</v>
      </c>
      <c r="F411" s="29"/>
      <c r="G411" s="30" t="s">
        <v>407</v>
      </c>
      <c r="H411" s="30"/>
      <c r="I411" s="30" t="s">
        <v>408</v>
      </c>
      <c r="J411" s="31"/>
      <c r="K411" s="38">
        <v>44632</v>
      </c>
      <c r="L411" s="31"/>
      <c r="M411" s="31"/>
    </row>
    <row r="412" spans="1:13" s="32" customFormat="1" ht="39.6" x14ac:dyDescent="0.25">
      <c r="A412" s="33"/>
      <c r="B412" s="34"/>
      <c r="C412" s="29" t="s">
        <v>295</v>
      </c>
      <c r="D412" s="29">
        <v>190</v>
      </c>
      <c r="E412" s="29" t="s">
        <v>479</v>
      </c>
      <c r="F412" s="29"/>
      <c r="G412" s="30" t="s">
        <v>38</v>
      </c>
      <c r="H412" s="30"/>
      <c r="I412" s="30" t="s">
        <v>472</v>
      </c>
      <c r="J412" s="31"/>
      <c r="K412" s="38">
        <v>44632</v>
      </c>
      <c r="L412" s="31"/>
      <c r="M412" s="31"/>
    </row>
    <row r="413" spans="1:13" s="32" customFormat="1" ht="39.6" x14ac:dyDescent="0.25">
      <c r="A413" s="33"/>
      <c r="B413" s="34"/>
      <c r="C413" s="29" t="s">
        <v>295</v>
      </c>
      <c r="D413" s="29">
        <v>191</v>
      </c>
      <c r="E413" s="29" t="s">
        <v>479</v>
      </c>
      <c r="F413" s="29"/>
      <c r="G413" s="30" t="s">
        <v>111</v>
      </c>
      <c r="H413" s="30"/>
      <c r="I413" s="30" t="s">
        <v>475</v>
      </c>
      <c r="J413" s="31"/>
      <c r="K413" s="38">
        <v>44632</v>
      </c>
      <c r="L413" s="31"/>
      <c r="M413" s="31"/>
    </row>
    <row r="414" spans="1:13" s="32" customFormat="1" ht="105.6" x14ac:dyDescent="0.25">
      <c r="A414" s="33"/>
      <c r="B414" s="34"/>
      <c r="C414" s="29" t="s">
        <v>295</v>
      </c>
      <c r="D414" s="29">
        <v>192</v>
      </c>
      <c r="E414" s="29" t="s">
        <v>479</v>
      </c>
      <c r="F414" s="29" t="s">
        <v>429</v>
      </c>
      <c r="G414" s="30" t="s">
        <v>480</v>
      </c>
      <c r="H414" s="30"/>
      <c r="I414" s="30" t="s">
        <v>471</v>
      </c>
      <c r="J414" s="31"/>
      <c r="K414" s="38">
        <v>44632</v>
      </c>
      <c r="L414" s="31"/>
      <c r="M414" s="31"/>
    </row>
    <row r="415" spans="1:13" s="32" customFormat="1" x14ac:dyDescent="0.25">
      <c r="A415" s="33"/>
      <c r="B415" s="34"/>
      <c r="C415" s="29" t="s">
        <v>295</v>
      </c>
      <c r="D415" s="29">
        <v>193</v>
      </c>
      <c r="E415" s="29" t="s">
        <v>481</v>
      </c>
      <c r="F415" s="29"/>
      <c r="G415" s="30" t="s">
        <v>482</v>
      </c>
      <c r="H415" s="30"/>
      <c r="I415" s="30" t="s">
        <v>483</v>
      </c>
      <c r="J415" s="31"/>
      <c r="K415" s="38">
        <v>44632</v>
      </c>
      <c r="L415" s="31"/>
      <c r="M415" s="31"/>
    </row>
    <row r="416" spans="1:13" s="2" customFormat="1" x14ac:dyDescent="0.25">
      <c r="A416" s="1"/>
      <c r="B416" s="1"/>
      <c r="C416" s="1"/>
      <c r="D416" s="24"/>
      <c r="E416" s="1"/>
      <c r="F416" s="3"/>
      <c r="G416" s="1"/>
      <c r="H416" s="1"/>
      <c r="I416" s="1"/>
      <c r="J416" s="1"/>
      <c r="K416" s="1"/>
      <c r="L416" s="1"/>
      <c r="M416" s="1"/>
    </row>
    <row r="417" spans="1:13" s="2" customFormat="1" ht="15.6" x14ac:dyDescent="0.25">
      <c r="A417" s="1"/>
      <c r="B417" s="9" t="s">
        <v>20</v>
      </c>
      <c r="C417" s="10"/>
      <c r="D417" s="25"/>
      <c r="E417" s="11"/>
      <c r="F417" s="11"/>
      <c r="G417" s="1"/>
      <c r="H417" s="1"/>
      <c r="I417" s="12"/>
      <c r="J417" s="12"/>
      <c r="K417" s="1"/>
      <c r="L417" s="1"/>
      <c r="M417" s="1"/>
    </row>
    <row r="418" spans="1:13" s="2" customFormat="1" ht="13.8" x14ac:dyDescent="0.25">
      <c r="A418" s="1"/>
      <c r="B418" s="13"/>
      <c r="C418" s="10"/>
      <c r="D418" s="25"/>
      <c r="E418" s="11"/>
      <c r="F418" s="11"/>
      <c r="G418" s="1"/>
      <c r="H418" s="1"/>
      <c r="I418" s="12"/>
      <c r="J418" s="12"/>
      <c r="K418" s="1"/>
      <c r="L418" s="1"/>
      <c r="M418" s="1"/>
    </row>
    <row r="419" spans="1:13" s="2" customFormat="1" ht="13.8" x14ac:dyDescent="0.25">
      <c r="A419" s="1"/>
      <c r="B419" s="12"/>
      <c r="C419" s="19"/>
      <c r="D419" s="51" t="s">
        <v>21</v>
      </c>
      <c r="E419" s="51"/>
      <c r="F419" s="52"/>
      <c r="G419" s="1"/>
      <c r="H419" s="1"/>
      <c r="I419" s="14" t="s">
        <v>22</v>
      </c>
      <c r="J419" s="12"/>
      <c r="K419" s="1"/>
      <c r="L419" s="1"/>
      <c r="M419" s="1"/>
    </row>
    <row r="420" spans="1:13" s="2" customFormat="1" ht="13.8" x14ac:dyDescent="0.25">
      <c r="A420" s="1"/>
      <c r="B420" s="12"/>
      <c r="C420" s="20"/>
      <c r="D420" s="59" t="s">
        <v>23</v>
      </c>
      <c r="E420" s="59"/>
      <c r="F420" s="60"/>
      <c r="G420" s="1"/>
      <c r="H420" s="1"/>
      <c r="I420" s="15" t="s">
        <v>23</v>
      </c>
      <c r="J420" s="12"/>
      <c r="K420" s="1"/>
      <c r="L420" s="1"/>
      <c r="M420" s="1"/>
    </row>
    <row r="421" spans="1:13" s="2" customFormat="1" ht="13.8" x14ac:dyDescent="0.25">
      <c r="A421" s="1"/>
      <c r="B421" s="12"/>
      <c r="C421" s="12"/>
      <c r="D421" s="26"/>
      <c r="E421" s="16"/>
      <c r="F421" s="12"/>
      <c r="G421" s="12"/>
      <c r="H421" s="12"/>
      <c r="I421" s="16"/>
      <c r="J421" s="12"/>
      <c r="K421" s="1"/>
      <c r="L421" s="1"/>
      <c r="M421" s="1"/>
    </row>
    <row r="422" spans="1:13" s="2" customFormat="1" ht="13.8" x14ac:dyDescent="0.25">
      <c r="A422" s="1"/>
      <c r="B422" s="12"/>
      <c r="C422" s="12"/>
      <c r="D422" s="26"/>
      <c r="E422" s="16"/>
      <c r="F422" s="12"/>
      <c r="G422" s="12"/>
      <c r="H422" s="12"/>
      <c r="I422" s="16"/>
      <c r="J422" s="12"/>
      <c r="K422" s="1"/>
      <c r="L422" s="1"/>
      <c r="M422" s="1"/>
    </row>
    <row r="423" spans="1:13" s="1" customFormat="1" ht="13.8" x14ac:dyDescent="0.25">
      <c r="B423" s="12"/>
      <c r="C423" s="21"/>
      <c r="D423" s="61" t="s">
        <v>485</v>
      </c>
      <c r="E423" s="61"/>
      <c r="F423" s="61"/>
      <c r="G423" s="12"/>
      <c r="H423" s="12"/>
      <c r="I423" s="17" t="s">
        <v>24</v>
      </c>
      <c r="J423" s="12"/>
    </row>
    <row r="424" spans="1:13" s="1" customFormat="1" x14ac:dyDescent="0.25">
      <c r="D424" s="24"/>
      <c r="E424" s="27" t="s">
        <v>26</v>
      </c>
      <c r="F424" s="3"/>
      <c r="I424" s="28" t="s">
        <v>484</v>
      </c>
    </row>
    <row r="425" spans="1:13" s="1" customFormat="1" x14ac:dyDescent="0.25">
      <c r="D425" s="24"/>
      <c r="F425" s="3"/>
    </row>
    <row r="426" spans="1:13" s="1" customFormat="1" x14ac:dyDescent="0.25">
      <c r="D426" s="24"/>
      <c r="F426" s="3"/>
    </row>
    <row r="427" spans="1:13" s="1" customFormat="1" x14ac:dyDescent="0.25">
      <c r="D427" s="24"/>
      <c r="F427" s="3"/>
    </row>
    <row r="428" spans="1:13" s="1" customFormat="1" x14ac:dyDescent="0.25">
      <c r="D428" s="24"/>
      <c r="F428" s="3"/>
    </row>
    <row r="429" spans="1:13" s="1" customFormat="1" x14ac:dyDescent="0.25">
      <c r="D429" s="24"/>
      <c r="F429" s="3"/>
    </row>
    <row r="430" spans="1:13" s="1" customFormat="1" x14ac:dyDescent="0.25">
      <c r="D430" s="24"/>
      <c r="F430" s="3"/>
    </row>
    <row r="431" spans="1:13" s="1" customFormat="1" x14ac:dyDescent="0.25">
      <c r="D431" s="24"/>
      <c r="F431" s="3"/>
    </row>
    <row r="432" spans="1:13" s="1" customFormat="1" x14ac:dyDescent="0.25">
      <c r="D432" s="24"/>
      <c r="F432" s="3"/>
    </row>
    <row r="433" spans="4:6" s="1" customFormat="1" x14ac:dyDescent="0.25">
      <c r="D433" s="24"/>
      <c r="F433" s="3"/>
    </row>
    <row r="434" spans="4:6" s="1" customFormat="1" x14ac:dyDescent="0.25">
      <c r="D434" s="24"/>
      <c r="F434" s="3"/>
    </row>
    <row r="435" spans="4:6" s="1" customFormat="1" x14ac:dyDescent="0.25">
      <c r="D435" s="24"/>
      <c r="F435" s="3"/>
    </row>
    <row r="436" spans="4:6" s="1" customFormat="1" x14ac:dyDescent="0.25">
      <c r="D436" s="24"/>
      <c r="F436" s="3"/>
    </row>
    <row r="437" spans="4:6" s="1" customFormat="1" x14ac:dyDescent="0.25">
      <c r="D437" s="24"/>
      <c r="F437" s="3"/>
    </row>
    <row r="438" spans="4:6" s="1" customFormat="1" x14ac:dyDescent="0.25">
      <c r="D438" s="24"/>
      <c r="F438" s="3"/>
    </row>
    <row r="439" spans="4:6" s="1" customFormat="1" x14ac:dyDescent="0.25">
      <c r="D439" s="24"/>
      <c r="F439" s="3"/>
    </row>
    <row r="440" spans="4:6" s="1" customFormat="1" x14ac:dyDescent="0.25">
      <c r="D440" s="24"/>
      <c r="F440" s="3"/>
    </row>
    <row r="441" spans="4:6" s="1" customFormat="1" x14ac:dyDescent="0.25">
      <c r="D441" s="24"/>
      <c r="F441" s="3"/>
    </row>
    <row r="442" spans="4:6" s="1" customFormat="1" x14ac:dyDescent="0.25">
      <c r="D442" s="24"/>
      <c r="F442" s="3"/>
    </row>
    <row r="443" spans="4:6" s="1" customFormat="1" x14ac:dyDescent="0.25">
      <c r="D443" s="24"/>
      <c r="F443" s="3"/>
    </row>
    <row r="444" spans="4:6" s="1" customFormat="1" x14ac:dyDescent="0.25">
      <c r="D444" s="24"/>
      <c r="F444" s="3"/>
    </row>
    <row r="445" spans="4:6" s="1" customFormat="1" x14ac:dyDescent="0.25">
      <c r="D445" s="24"/>
      <c r="F445" s="3"/>
    </row>
    <row r="446" spans="4:6" s="1" customFormat="1" x14ac:dyDescent="0.25">
      <c r="D446" s="24"/>
      <c r="F446" s="3"/>
    </row>
    <row r="447" spans="4:6" s="1" customFormat="1" x14ac:dyDescent="0.25">
      <c r="D447" s="24"/>
      <c r="F447" s="3"/>
    </row>
    <row r="448" spans="4:6" s="1" customFormat="1" x14ac:dyDescent="0.25">
      <c r="D448" s="24"/>
      <c r="F448" s="3"/>
    </row>
    <row r="449" spans="4:6" s="1" customFormat="1" x14ac:dyDescent="0.25">
      <c r="D449" s="24"/>
      <c r="F449" s="3"/>
    </row>
    <row r="450" spans="4:6" s="1" customFormat="1" x14ac:dyDescent="0.25">
      <c r="D450" s="24"/>
      <c r="F450" s="3"/>
    </row>
    <row r="451" spans="4:6" s="1" customFormat="1" x14ac:dyDescent="0.25">
      <c r="D451" s="24"/>
      <c r="F451" s="3"/>
    </row>
    <row r="452" spans="4:6" s="1" customFormat="1" x14ac:dyDescent="0.25">
      <c r="D452" s="24"/>
      <c r="F452" s="3"/>
    </row>
    <row r="453" spans="4:6" s="1" customFormat="1" x14ac:dyDescent="0.25">
      <c r="D453" s="24"/>
      <c r="F453" s="3"/>
    </row>
    <row r="454" spans="4:6" s="1" customFormat="1" x14ac:dyDescent="0.25">
      <c r="D454" s="24"/>
      <c r="F454" s="3"/>
    </row>
    <row r="455" spans="4:6" s="1" customFormat="1" x14ac:dyDescent="0.25">
      <c r="D455" s="24"/>
      <c r="F455" s="3"/>
    </row>
    <row r="456" spans="4:6" s="1" customFormat="1" x14ac:dyDescent="0.25">
      <c r="D456" s="24"/>
      <c r="F456" s="3"/>
    </row>
    <row r="457" spans="4:6" s="1" customFormat="1" x14ac:dyDescent="0.25">
      <c r="D457" s="24"/>
      <c r="F457" s="3"/>
    </row>
    <row r="458" spans="4:6" s="1" customFormat="1" x14ac:dyDescent="0.25">
      <c r="D458" s="24"/>
      <c r="F458" s="3"/>
    </row>
    <row r="459" spans="4:6" s="1" customFormat="1" x14ac:dyDescent="0.25">
      <c r="D459" s="24"/>
      <c r="F459" s="3"/>
    </row>
    <row r="460" spans="4:6" s="1" customFormat="1" x14ac:dyDescent="0.25">
      <c r="D460" s="24"/>
      <c r="F460" s="3"/>
    </row>
    <row r="461" spans="4:6" s="1" customFormat="1" x14ac:dyDescent="0.25">
      <c r="D461" s="24"/>
      <c r="F461" s="3"/>
    </row>
    <row r="462" spans="4:6" s="1" customFormat="1" x14ac:dyDescent="0.25">
      <c r="D462" s="24"/>
      <c r="F462" s="3"/>
    </row>
    <row r="463" spans="4:6" s="1" customFormat="1" x14ac:dyDescent="0.25">
      <c r="D463" s="24"/>
      <c r="F463" s="3"/>
    </row>
    <row r="464" spans="4:6" s="1" customFormat="1" x14ac:dyDescent="0.25">
      <c r="D464" s="24"/>
      <c r="F464" s="3"/>
    </row>
    <row r="465" spans="4:6" s="1" customFormat="1" x14ac:dyDescent="0.25">
      <c r="D465" s="24"/>
      <c r="F465" s="3"/>
    </row>
    <row r="466" spans="4:6" s="1" customFormat="1" x14ac:dyDescent="0.25">
      <c r="D466" s="24"/>
      <c r="F466" s="3"/>
    </row>
    <row r="467" spans="4:6" s="1" customFormat="1" x14ac:dyDescent="0.25">
      <c r="D467" s="24"/>
      <c r="F467" s="3"/>
    </row>
    <row r="468" spans="4:6" s="1" customFormat="1" x14ac:dyDescent="0.25">
      <c r="D468" s="24"/>
      <c r="F468" s="3"/>
    </row>
    <row r="469" spans="4:6" s="1" customFormat="1" x14ac:dyDescent="0.25">
      <c r="D469" s="24"/>
      <c r="F469" s="3"/>
    </row>
    <row r="470" spans="4:6" s="1" customFormat="1" x14ac:dyDescent="0.25">
      <c r="D470" s="24"/>
      <c r="F470" s="3"/>
    </row>
    <row r="471" spans="4:6" s="1" customFormat="1" x14ac:dyDescent="0.25">
      <c r="D471" s="24"/>
      <c r="F471" s="3"/>
    </row>
    <row r="472" spans="4:6" s="1" customFormat="1" x14ac:dyDescent="0.25">
      <c r="D472" s="24"/>
      <c r="F472" s="3"/>
    </row>
    <row r="473" spans="4:6" s="1" customFormat="1" x14ac:dyDescent="0.25">
      <c r="D473" s="24"/>
      <c r="F473" s="3"/>
    </row>
    <row r="474" spans="4:6" s="1" customFormat="1" x14ac:dyDescent="0.25">
      <c r="D474" s="24"/>
      <c r="F474" s="3"/>
    </row>
    <row r="475" spans="4:6" s="1" customFormat="1" x14ac:dyDescent="0.25">
      <c r="D475" s="24"/>
      <c r="F475" s="3"/>
    </row>
    <row r="476" spans="4:6" s="1" customFormat="1" x14ac:dyDescent="0.25">
      <c r="D476" s="24"/>
      <c r="F476" s="3"/>
    </row>
    <row r="477" spans="4:6" s="1" customFormat="1" x14ac:dyDescent="0.25">
      <c r="D477" s="24"/>
      <c r="F477" s="3"/>
    </row>
    <row r="478" spans="4:6" s="1" customFormat="1" x14ac:dyDescent="0.25">
      <c r="D478" s="24"/>
      <c r="F478" s="3"/>
    </row>
    <row r="479" spans="4:6" s="1" customFormat="1" x14ac:dyDescent="0.25">
      <c r="D479" s="24"/>
      <c r="F479" s="3"/>
    </row>
    <row r="480" spans="4:6" s="1" customFormat="1" x14ac:dyDescent="0.25">
      <c r="D480" s="24"/>
      <c r="F480" s="3"/>
    </row>
    <row r="481" spans="4:6" s="1" customFormat="1" x14ac:dyDescent="0.25">
      <c r="D481" s="24"/>
      <c r="F481" s="3"/>
    </row>
    <row r="482" spans="4:6" s="1" customFormat="1" x14ac:dyDescent="0.25">
      <c r="D482" s="24"/>
      <c r="F482" s="3"/>
    </row>
    <row r="483" spans="4:6" s="1" customFormat="1" x14ac:dyDescent="0.25">
      <c r="D483" s="24"/>
      <c r="F483" s="3"/>
    </row>
    <row r="484" spans="4:6" s="1" customFormat="1" x14ac:dyDescent="0.25">
      <c r="D484" s="24"/>
      <c r="F484" s="3"/>
    </row>
    <row r="485" spans="4:6" s="1" customFormat="1" x14ac:dyDescent="0.25">
      <c r="D485" s="24"/>
      <c r="F485" s="3"/>
    </row>
    <row r="486" spans="4:6" s="1" customFormat="1" x14ac:dyDescent="0.25">
      <c r="D486" s="24"/>
      <c r="F486" s="3"/>
    </row>
    <row r="487" spans="4:6" s="1" customFormat="1" x14ac:dyDescent="0.25">
      <c r="D487" s="24"/>
      <c r="F487" s="3"/>
    </row>
    <row r="488" spans="4:6" s="1" customFormat="1" x14ac:dyDescent="0.25">
      <c r="D488" s="24"/>
      <c r="F488" s="3"/>
    </row>
    <row r="489" spans="4:6" s="1" customFormat="1" x14ac:dyDescent="0.25">
      <c r="D489" s="24"/>
      <c r="F489" s="3"/>
    </row>
    <row r="490" spans="4:6" s="1" customFormat="1" x14ac:dyDescent="0.25">
      <c r="D490" s="24"/>
      <c r="F490" s="3"/>
    </row>
    <row r="491" spans="4:6" s="1" customFormat="1" x14ac:dyDescent="0.25">
      <c r="D491" s="24"/>
      <c r="F491" s="3"/>
    </row>
    <row r="492" spans="4:6" s="1" customFormat="1" x14ac:dyDescent="0.25">
      <c r="D492" s="24"/>
      <c r="F492" s="3"/>
    </row>
    <row r="493" spans="4:6" s="1" customFormat="1" x14ac:dyDescent="0.25">
      <c r="D493" s="24"/>
      <c r="F493" s="3"/>
    </row>
    <row r="494" spans="4:6" s="1" customFormat="1" x14ac:dyDescent="0.25">
      <c r="D494" s="24"/>
      <c r="F494" s="3"/>
    </row>
    <row r="495" spans="4:6" s="1" customFormat="1" x14ac:dyDescent="0.25">
      <c r="D495" s="24"/>
      <c r="F495" s="3"/>
    </row>
    <row r="496" spans="4:6" s="1" customFormat="1" x14ac:dyDescent="0.25">
      <c r="D496" s="24"/>
      <c r="F496" s="3"/>
    </row>
    <row r="497" spans="4:6" s="1" customFormat="1" x14ac:dyDescent="0.25">
      <c r="D497" s="24"/>
      <c r="F497" s="3"/>
    </row>
    <row r="498" spans="4:6" s="1" customFormat="1" x14ac:dyDescent="0.25">
      <c r="D498" s="24"/>
      <c r="F498" s="3"/>
    </row>
    <row r="499" spans="4:6" s="1" customFormat="1" x14ac:dyDescent="0.25">
      <c r="D499" s="24"/>
      <c r="F499" s="3"/>
    </row>
    <row r="500" spans="4:6" s="1" customFormat="1" x14ac:dyDescent="0.25">
      <c r="D500" s="24"/>
      <c r="F500" s="3"/>
    </row>
    <row r="501" spans="4:6" s="1" customFormat="1" x14ac:dyDescent="0.25">
      <c r="D501" s="24"/>
      <c r="F501" s="3"/>
    </row>
    <row r="502" spans="4:6" s="1" customFormat="1" x14ac:dyDescent="0.25">
      <c r="D502" s="24"/>
      <c r="F502" s="3"/>
    </row>
    <row r="503" spans="4:6" s="1" customFormat="1" x14ac:dyDescent="0.25">
      <c r="D503" s="24"/>
      <c r="F503" s="3"/>
    </row>
    <row r="504" spans="4:6" s="1" customFormat="1" x14ac:dyDescent="0.25">
      <c r="D504" s="24"/>
      <c r="F504" s="3"/>
    </row>
    <row r="505" spans="4:6" s="1" customFormat="1" x14ac:dyDescent="0.25">
      <c r="D505" s="24"/>
      <c r="F505" s="3"/>
    </row>
    <row r="506" spans="4:6" s="1" customFormat="1" x14ac:dyDescent="0.25">
      <c r="D506" s="24"/>
      <c r="F506" s="3"/>
    </row>
    <row r="507" spans="4:6" s="1" customFormat="1" x14ac:dyDescent="0.25">
      <c r="D507" s="24"/>
      <c r="F507" s="3"/>
    </row>
    <row r="508" spans="4:6" s="1" customFormat="1" x14ac:dyDescent="0.25">
      <c r="D508" s="24"/>
      <c r="F508" s="3"/>
    </row>
    <row r="509" spans="4:6" s="1" customFormat="1" x14ac:dyDescent="0.25">
      <c r="D509" s="24"/>
      <c r="F509" s="3"/>
    </row>
    <row r="510" spans="4:6" s="1" customFormat="1" x14ac:dyDescent="0.25">
      <c r="D510" s="24"/>
      <c r="F510" s="3"/>
    </row>
    <row r="511" spans="4:6" s="1" customFormat="1" x14ac:dyDescent="0.25">
      <c r="D511" s="24"/>
      <c r="F511" s="3"/>
    </row>
    <row r="512" spans="4:6" s="1" customFormat="1" x14ac:dyDescent="0.25">
      <c r="D512" s="24"/>
      <c r="F512" s="3"/>
    </row>
    <row r="513" spans="4:6" s="1" customFormat="1" x14ac:dyDescent="0.25">
      <c r="D513" s="24"/>
      <c r="F513" s="3"/>
    </row>
    <row r="514" spans="4:6" s="1" customFormat="1" x14ac:dyDescent="0.25">
      <c r="D514" s="24"/>
      <c r="F514" s="3"/>
    </row>
    <row r="515" spans="4:6" s="1" customFormat="1" x14ac:dyDescent="0.25">
      <c r="D515" s="24"/>
      <c r="F515" s="3"/>
    </row>
    <row r="516" spans="4:6" s="1" customFormat="1" x14ac:dyDescent="0.25">
      <c r="D516" s="24"/>
      <c r="F516" s="3"/>
    </row>
    <row r="517" spans="4:6" s="1" customFormat="1" x14ac:dyDescent="0.25">
      <c r="D517" s="24"/>
      <c r="F517" s="3"/>
    </row>
    <row r="518" spans="4:6" s="1" customFormat="1" x14ac:dyDescent="0.25">
      <c r="D518" s="24"/>
      <c r="F518" s="3"/>
    </row>
    <row r="519" spans="4:6" s="1" customFormat="1" x14ac:dyDescent="0.25">
      <c r="D519" s="24"/>
      <c r="F519" s="3"/>
    </row>
    <row r="520" spans="4:6" s="1" customFormat="1" x14ac:dyDescent="0.25">
      <c r="D520" s="24"/>
      <c r="F520" s="3"/>
    </row>
    <row r="521" spans="4:6" s="1" customFormat="1" x14ac:dyDescent="0.25">
      <c r="D521" s="24"/>
      <c r="F521" s="3"/>
    </row>
    <row r="522" spans="4:6" s="1" customFormat="1" x14ac:dyDescent="0.25">
      <c r="D522" s="24"/>
      <c r="F522" s="3"/>
    </row>
    <row r="523" spans="4:6" s="1" customFormat="1" x14ac:dyDescent="0.25">
      <c r="D523" s="24"/>
      <c r="F523" s="3"/>
    </row>
    <row r="524" spans="4:6" s="1" customFormat="1" x14ac:dyDescent="0.25">
      <c r="D524" s="24"/>
      <c r="F524" s="3"/>
    </row>
    <row r="525" spans="4:6" s="1" customFormat="1" x14ac:dyDescent="0.25">
      <c r="D525" s="24"/>
      <c r="F525" s="3"/>
    </row>
    <row r="526" spans="4:6" s="1" customFormat="1" x14ac:dyDescent="0.25">
      <c r="D526" s="24"/>
      <c r="F526" s="3"/>
    </row>
    <row r="527" spans="4:6" s="1" customFormat="1" x14ac:dyDescent="0.25">
      <c r="D527" s="24"/>
      <c r="F527" s="3"/>
    </row>
    <row r="528" spans="4:6" s="1" customFormat="1" x14ac:dyDescent="0.25">
      <c r="D528" s="24"/>
      <c r="F528" s="3"/>
    </row>
    <row r="529" spans="4:6" s="1" customFormat="1" x14ac:dyDescent="0.25">
      <c r="D529" s="24"/>
      <c r="F529" s="3"/>
    </row>
    <row r="530" spans="4:6" s="1" customFormat="1" x14ac:dyDescent="0.25">
      <c r="D530" s="24"/>
      <c r="F530" s="3"/>
    </row>
    <row r="531" spans="4:6" s="1" customFormat="1" x14ac:dyDescent="0.25">
      <c r="D531" s="24"/>
      <c r="F531" s="3"/>
    </row>
    <row r="532" spans="4:6" s="1" customFormat="1" x14ac:dyDescent="0.25">
      <c r="D532" s="24"/>
      <c r="F532" s="3"/>
    </row>
    <row r="533" spans="4:6" s="1" customFormat="1" x14ac:dyDescent="0.25">
      <c r="D533" s="24"/>
      <c r="F533" s="3"/>
    </row>
    <row r="534" spans="4:6" s="1" customFormat="1" x14ac:dyDescent="0.25">
      <c r="D534" s="24"/>
      <c r="F534" s="3"/>
    </row>
    <row r="535" spans="4:6" s="1" customFormat="1" x14ac:dyDescent="0.25">
      <c r="D535" s="24"/>
      <c r="F535" s="3"/>
    </row>
    <row r="536" spans="4:6" s="1" customFormat="1" x14ac:dyDescent="0.25">
      <c r="D536" s="24"/>
      <c r="F536" s="3"/>
    </row>
    <row r="537" spans="4:6" s="1" customFormat="1" x14ac:dyDescent="0.25">
      <c r="D537" s="24"/>
      <c r="F537" s="3"/>
    </row>
    <row r="538" spans="4:6" s="1" customFormat="1" x14ac:dyDescent="0.25">
      <c r="D538" s="24"/>
      <c r="F538" s="3"/>
    </row>
    <row r="539" spans="4:6" s="1" customFormat="1" x14ac:dyDescent="0.25">
      <c r="D539" s="24"/>
      <c r="F539" s="3"/>
    </row>
    <row r="540" spans="4:6" s="1" customFormat="1" x14ac:dyDescent="0.25">
      <c r="D540" s="24"/>
      <c r="F540" s="3"/>
    </row>
    <row r="541" spans="4:6" s="1" customFormat="1" x14ac:dyDescent="0.25">
      <c r="D541" s="24"/>
      <c r="F541" s="3"/>
    </row>
    <row r="542" spans="4:6" s="1" customFormat="1" x14ac:dyDescent="0.25">
      <c r="D542" s="24"/>
      <c r="F542" s="3"/>
    </row>
    <row r="543" spans="4:6" s="1" customFormat="1" x14ac:dyDescent="0.25">
      <c r="D543" s="24"/>
      <c r="F543" s="3"/>
    </row>
    <row r="544" spans="4:6" s="1" customFormat="1" x14ac:dyDescent="0.25">
      <c r="D544" s="24"/>
      <c r="F544" s="3"/>
    </row>
    <row r="545" spans="4:6" s="1" customFormat="1" x14ac:dyDescent="0.25">
      <c r="D545" s="24"/>
      <c r="F545" s="3"/>
    </row>
    <row r="546" spans="4:6" s="1" customFormat="1" x14ac:dyDescent="0.25">
      <c r="D546" s="24"/>
      <c r="F546" s="3"/>
    </row>
    <row r="547" spans="4:6" s="1" customFormat="1" x14ac:dyDescent="0.25">
      <c r="D547" s="24"/>
      <c r="F547" s="3"/>
    </row>
    <row r="548" spans="4:6" s="1" customFormat="1" x14ac:dyDescent="0.25">
      <c r="D548" s="24"/>
      <c r="F548" s="3"/>
    </row>
    <row r="549" spans="4:6" s="1" customFormat="1" x14ac:dyDescent="0.25">
      <c r="D549" s="24"/>
      <c r="F549" s="3"/>
    </row>
    <row r="550" spans="4:6" s="1" customFormat="1" x14ac:dyDescent="0.25">
      <c r="D550" s="24"/>
      <c r="F550" s="3"/>
    </row>
    <row r="551" spans="4:6" s="1" customFormat="1" x14ac:dyDescent="0.25">
      <c r="D551" s="24"/>
      <c r="F551" s="3"/>
    </row>
    <row r="552" spans="4:6" s="1" customFormat="1" x14ac:dyDescent="0.25">
      <c r="D552" s="24"/>
      <c r="F552" s="3"/>
    </row>
    <row r="553" spans="4:6" s="1" customFormat="1" x14ac:dyDescent="0.25">
      <c r="D553" s="24"/>
      <c r="F553" s="3"/>
    </row>
    <row r="554" spans="4:6" s="1" customFormat="1" x14ac:dyDescent="0.25">
      <c r="D554" s="24"/>
      <c r="F554" s="3"/>
    </row>
    <row r="555" spans="4:6" s="1" customFormat="1" x14ac:dyDescent="0.25">
      <c r="D555" s="24"/>
      <c r="F555" s="3"/>
    </row>
    <row r="556" spans="4:6" s="1" customFormat="1" x14ac:dyDescent="0.25">
      <c r="D556" s="24"/>
      <c r="F556" s="3"/>
    </row>
    <row r="557" spans="4:6" s="1" customFormat="1" x14ac:dyDescent="0.25">
      <c r="D557" s="24"/>
      <c r="F557" s="3"/>
    </row>
    <row r="558" spans="4:6" s="1" customFormat="1" x14ac:dyDescent="0.25">
      <c r="D558" s="24"/>
      <c r="F558" s="3"/>
    </row>
    <row r="559" spans="4:6" s="1" customFormat="1" x14ac:dyDescent="0.25">
      <c r="D559" s="24"/>
      <c r="F559" s="3"/>
    </row>
    <row r="560" spans="4:6" s="1" customFormat="1" x14ac:dyDescent="0.25">
      <c r="D560" s="24"/>
      <c r="F560" s="3"/>
    </row>
    <row r="561" spans="4:6" s="1" customFormat="1" x14ac:dyDescent="0.25">
      <c r="D561" s="24"/>
      <c r="F561" s="3"/>
    </row>
    <row r="562" spans="4:6" s="1" customFormat="1" x14ac:dyDescent="0.25">
      <c r="D562" s="24"/>
      <c r="F562" s="3"/>
    </row>
    <row r="563" spans="4:6" s="1" customFormat="1" x14ac:dyDescent="0.25">
      <c r="D563" s="24"/>
      <c r="F563" s="3"/>
    </row>
    <row r="564" spans="4:6" s="1" customFormat="1" x14ac:dyDescent="0.25">
      <c r="D564" s="24"/>
      <c r="F564" s="3"/>
    </row>
    <row r="565" spans="4:6" s="1" customFormat="1" x14ac:dyDescent="0.25">
      <c r="D565" s="24"/>
      <c r="F565" s="3"/>
    </row>
    <row r="566" spans="4:6" s="1" customFormat="1" x14ac:dyDescent="0.25">
      <c r="D566" s="24"/>
      <c r="F566" s="3"/>
    </row>
    <row r="567" spans="4:6" s="1" customFormat="1" x14ac:dyDescent="0.25">
      <c r="D567" s="24"/>
      <c r="F567" s="3"/>
    </row>
    <row r="568" spans="4:6" s="1" customFormat="1" x14ac:dyDescent="0.25">
      <c r="D568" s="24"/>
      <c r="F568" s="3"/>
    </row>
    <row r="569" spans="4:6" s="1" customFormat="1" x14ac:dyDescent="0.25">
      <c r="D569" s="24"/>
      <c r="F569" s="3"/>
    </row>
    <row r="570" spans="4:6" s="1" customFormat="1" x14ac:dyDescent="0.25">
      <c r="D570" s="24"/>
      <c r="F570" s="3"/>
    </row>
    <row r="571" spans="4:6" s="1" customFormat="1" x14ac:dyDescent="0.25">
      <c r="D571" s="24"/>
      <c r="F571" s="3"/>
    </row>
    <row r="572" spans="4:6" s="1" customFormat="1" x14ac:dyDescent="0.25">
      <c r="D572" s="24"/>
      <c r="F572" s="3"/>
    </row>
    <row r="573" spans="4:6" s="1" customFormat="1" x14ac:dyDescent="0.25">
      <c r="D573" s="24"/>
      <c r="F573" s="3"/>
    </row>
    <row r="574" spans="4:6" s="1" customFormat="1" x14ac:dyDescent="0.25">
      <c r="D574" s="24"/>
      <c r="F574" s="3"/>
    </row>
    <row r="575" spans="4:6" s="1" customFormat="1" x14ac:dyDescent="0.25">
      <c r="D575" s="24"/>
      <c r="F575" s="3"/>
    </row>
    <row r="576" spans="4:6" s="1" customFormat="1" x14ac:dyDescent="0.25">
      <c r="D576" s="24"/>
      <c r="F576" s="3"/>
    </row>
    <row r="577" spans="4:6" s="1" customFormat="1" x14ac:dyDescent="0.25">
      <c r="D577" s="24"/>
      <c r="F577" s="3"/>
    </row>
    <row r="578" spans="4:6" s="1" customFormat="1" x14ac:dyDescent="0.25">
      <c r="D578" s="24"/>
      <c r="F578" s="3"/>
    </row>
    <row r="579" spans="4:6" s="1" customFormat="1" x14ac:dyDescent="0.25">
      <c r="D579" s="24"/>
      <c r="F579" s="3"/>
    </row>
    <row r="580" spans="4:6" s="1" customFormat="1" x14ac:dyDescent="0.25">
      <c r="D580" s="24"/>
      <c r="F580" s="3"/>
    </row>
    <row r="581" spans="4:6" s="1" customFormat="1" x14ac:dyDescent="0.25">
      <c r="D581" s="24"/>
      <c r="F581" s="3"/>
    </row>
    <row r="582" spans="4:6" s="1" customFormat="1" x14ac:dyDescent="0.25">
      <c r="D582" s="24"/>
      <c r="F582" s="3"/>
    </row>
    <row r="583" spans="4:6" s="1" customFormat="1" x14ac:dyDescent="0.25">
      <c r="D583" s="24"/>
      <c r="F583" s="3"/>
    </row>
    <row r="584" spans="4:6" s="1" customFormat="1" x14ac:dyDescent="0.25">
      <c r="D584" s="24"/>
      <c r="F584" s="3"/>
    </row>
    <row r="585" spans="4:6" s="1" customFormat="1" x14ac:dyDescent="0.25">
      <c r="D585" s="24"/>
      <c r="F585" s="3"/>
    </row>
    <row r="586" spans="4:6" s="1" customFormat="1" x14ac:dyDescent="0.25">
      <c r="D586" s="24"/>
      <c r="F586" s="3"/>
    </row>
    <row r="587" spans="4:6" s="1" customFormat="1" x14ac:dyDescent="0.25">
      <c r="D587" s="24"/>
      <c r="F587" s="3"/>
    </row>
    <row r="588" spans="4:6" s="1" customFormat="1" x14ac:dyDescent="0.25">
      <c r="D588" s="24"/>
      <c r="F588" s="3"/>
    </row>
    <row r="589" spans="4:6" s="1" customFormat="1" x14ac:dyDescent="0.25">
      <c r="D589" s="24"/>
      <c r="F589" s="3"/>
    </row>
    <row r="590" spans="4:6" s="1" customFormat="1" x14ac:dyDescent="0.25">
      <c r="D590" s="24"/>
      <c r="F590" s="3"/>
    </row>
    <row r="591" spans="4:6" s="1" customFormat="1" x14ac:dyDescent="0.25">
      <c r="D591" s="24"/>
      <c r="F591" s="3"/>
    </row>
    <row r="592" spans="4:6" s="1" customFormat="1" x14ac:dyDescent="0.25">
      <c r="D592" s="24"/>
      <c r="F592" s="3"/>
    </row>
    <row r="593" spans="4:6" s="1" customFormat="1" x14ac:dyDescent="0.25">
      <c r="D593" s="24"/>
      <c r="F593" s="3"/>
    </row>
    <row r="594" spans="4:6" s="1" customFormat="1" x14ac:dyDescent="0.25">
      <c r="D594" s="24"/>
      <c r="F594" s="3"/>
    </row>
    <row r="595" spans="4:6" s="1" customFormat="1" x14ac:dyDescent="0.25">
      <c r="D595" s="24"/>
      <c r="F595" s="3"/>
    </row>
    <row r="596" spans="4:6" s="1" customFormat="1" x14ac:dyDescent="0.25">
      <c r="D596" s="24"/>
      <c r="F596" s="3"/>
    </row>
    <row r="597" spans="4:6" s="1" customFormat="1" x14ac:dyDescent="0.25">
      <c r="D597" s="24"/>
      <c r="F597" s="3"/>
    </row>
    <row r="598" spans="4:6" s="1" customFormat="1" x14ac:dyDescent="0.25">
      <c r="D598" s="24"/>
      <c r="F598" s="3"/>
    </row>
    <row r="599" spans="4:6" s="1" customFormat="1" x14ac:dyDescent="0.25">
      <c r="D599" s="24"/>
      <c r="F599" s="3"/>
    </row>
    <row r="600" spans="4:6" s="1" customFormat="1" x14ac:dyDescent="0.25">
      <c r="D600" s="24"/>
      <c r="F600" s="3"/>
    </row>
    <row r="601" spans="4:6" s="1" customFormat="1" x14ac:dyDescent="0.25">
      <c r="D601" s="24"/>
      <c r="F601" s="3"/>
    </row>
    <row r="602" spans="4:6" s="1" customFormat="1" x14ac:dyDescent="0.25">
      <c r="D602" s="24"/>
      <c r="F602" s="3"/>
    </row>
    <row r="603" spans="4:6" s="1" customFormat="1" x14ac:dyDescent="0.25">
      <c r="D603" s="24"/>
      <c r="F603" s="3"/>
    </row>
    <row r="604" spans="4:6" s="1" customFormat="1" x14ac:dyDescent="0.25">
      <c r="D604" s="24"/>
      <c r="F604" s="3"/>
    </row>
    <row r="605" spans="4:6" s="1" customFormat="1" x14ac:dyDescent="0.25">
      <c r="D605" s="24"/>
      <c r="F605" s="3"/>
    </row>
    <row r="606" spans="4:6" s="1" customFormat="1" x14ac:dyDescent="0.25">
      <c r="D606" s="24"/>
      <c r="F606" s="3"/>
    </row>
    <row r="607" spans="4:6" s="1" customFormat="1" x14ac:dyDescent="0.25">
      <c r="D607" s="24"/>
      <c r="F607" s="3"/>
    </row>
    <row r="608" spans="4:6" s="1" customFormat="1" x14ac:dyDescent="0.25">
      <c r="D608" s="24"/>
      <c r="F608" s="3"/>
    </row>
    <row r="609" spans="4:6" s="1" customFormat="1" x14ac:dyDescent="0.25">
      <c r="D609" s="24"/>
      <c r="F609" s="3"/>
    </row>
    <row r="610" spans="4:6" s="1" customFormat="1" x14ac:dyDescent="0.25">
      <c r="D610" s="24"/>
      <c r="F610" s="3"/>
    </row>
    <row r="611" spans="4:6" s="1" customFormat="1" x14ac:dyDescent="0.25">
      <c r="D611" s="24"/>
      <c r="F611" s="3"/>
    </row>
    <row r="612" spans="4:6" s="1" customFormat="1" x14ac:dyDescent="0.25">
      <c r="D612" s="24"/>
      <c r="F612" s="3"/>
    </row>
    <row r="613" spans="4:6" s="1" customFormat="1" x14ac:dyDescent="0.25">
      <c r="D613" s="24"/>
      <c r="F613" s="3"/>
    </row>
    <row r="614" spans="4:6" s="1" customFormat="1" x14ac:dyDescent="0.25">
      <c r="D614" s="24"/>
      <c r="F614" s="3"/>
    </row>
    <row r="615" spans="4:6" s="1" customFormat="1" x14ac:dyDescent="0.25">
      <c r="D615" s="24"/>
      <c r="F615" s="3"/>
    </row>
    <row r="616" spans="4:6" s="1" customFormat="1" x14ac:dyDescent="0.25">
      <c r="D616" s="24"/>
      <c r="F616" s="3"/>
    </row>
    <row r="617" spans="4:6" s="1" customFormat="1" x14ac:dyDescent="0.25">
      <c r="D617" s="24"/>
      <c r="F617" s="3"/>
    </row>
    <row r="618" spans="4:6" s="1" customFormat="1" x14ac:dyDescent="0.25">
      <c r="D618" s="24"/>
      <c r="F618" s="3"/>
    </row>
    <row r="619" spans="4:6" s="1" customFormat="1" x14ac:dyDescent="0.25">
      <c r="D619" s="24"/>
      <c r="F619" s="3"/>
    </row>
    <row r="620" spans="4:6" s="1" customFormat="1" x14ac:dyDescent="0.25">
      <c r="D620" s="24"/>
      <c r="F620" s="3"/>
    </row>
    <row r="621" spans="4:6" s="1" customFormat="1" x14ac:dyDescent="0.25">
      <c r="D621" s="24"/>
      <c r="F621" s="3"/>
    </row>
    <row r="622" spans="4:6" s="1" customFormat="1" x14ac:dyDescent="0.25">
      <c r="D622" s="24"/>
      <c r="F622" s="3"/>
    </row>
    <row r="623" spans="4:6" s="1" customFormat="1" x14ac:dyDescent="0.25">
      <c r="D623" s="24"/>
      <c r="F623" s="3"/>
    </row>
    <row r="624" spans="4:6" s="1" customFormat="1" x14ac:dyDescent="0.25">
      <c r="D624" s="24"/>
      <c r="F624" s="3"/>
    </row>
    <row r="625" spans="4:6" s="1" customFormat="1" x14ac:dyDescent="0.25">
      <c r="D625" s="24"/>
      <c r="F625" s="3"/>
    </row>
    <row r="626" spans="4:6" s="1" customFormat="1" x14ac:dyDescent="0.25">
      <c r="D626" s="24"/>
      <c r="F626" s="3"/>
    </row>
    <row r="627" spans="4:6" s="1" customFormat="1" x14ac:dyDescent="0.25">
      <c r="D627" s="24"/>
      <c r="F627" s="3"/>
    </row>
    <row r="628" spans="4:6" s="1" customFormat="1" x14ac:dyDescent="0.25">
      <c r="D628" s="24"/>
      <c r="F628" s="3"/>
    </row>
    <row r="629" spans="4:6" s="1" customFormat="1" x14ac:dyDescent="0.25">
      <c r="D629" s="24"/>
      <c r="F629" s="3"/>
    </row>
    <row r="630" spans="4:6" s="1" customFormat="1" x14ac:dyDescent="0.25">
      <c r="D630" s="24"/>
      <c r="F630" s="3"/>
    </row>
    <row r="631" spans="4:6" s="1" customFormat="1" x14ac:dyDescent="0.25">
      <c r="D631" s="24"/>
      <c r="F631" s="3"/>
    </row>
    <row r="632" spans="4:6" s="1" customFormat="1" x14ac:dyDescent="0.25">
      <c r="D632" s="24"/>
      <c r="F632" s="3"/>
    </row>
    <row r="633" spans="4:6" s="1" customFormat="1" x14ac:dyDescent="0.25">
      <c r="D633" s="24"/>
      <c r="F633" s="3"/>
    </row>
    <row r="634" spans="4:6" s="1" customFormat="1" x14ac:dyDescent="0.25">
      <c r="D634" s="24"/>
      <c r="F634" s="3"/>
    </row>
    <row r="635" spans="4:6" s="1" customFormat="1" x14ac:dyDescent="0.25">
      <c r="D635" s="24"/>
      <c r="F635" s="3"/>
    </row>
    <row r="636" spans="4:6" s="1" customFormat="1" x14ac:dyDescent="0.25">
      <c r="D636" s="24"/>
      <c r="F636" s="3"/>
    </row>
    <row r="637" spans="4:6" s="1" customFormat="1" x14ac:dyDescent="0.25">
      <c r="D637" s="24"/>
      <c r="F637" s="3"/>
    </row>
    <row r="638" spans="4:6" s="1" customFormat="1" x14ac:dyDescent="0.25">
      <c r="D638" s="24"/>
      <c r="F638" s="3"/>
    </row>
    <row r="639" spans="4:6" s="1" customFormat="1" x14ac:dyDescent="0.25">
      <c r="D639" s="24"/>
      <c r="F639" s="3"/>
    </row>
    <row r="640" spans="4:6" s="1" customFormat="1" x14ac:dyDescent="0.25">
      <c r="D640" s="24"/>
      <c r="F640" s="3"/>
    </row>
    <row r="641" spans="4:6" s="1" customFormat="1" x14ac:dyDescent="0.25">
      <c r="D641" s="24"/>
      <c r="F641" s="3"/>
    </row>
    <row r="642" spans="4:6" s="1" customFormat="1" x14ac:dyDescent="0.25">
      <c r="D642" s="24"/>
      <c r="F642" s="3"/>
    </row>
    <row r="643" spans="4:6" s="1" customFormat="1" x14ac:dyDescent="0.25">
      <c r="D643" s="24"/>
      <c r="F643" s="3"/>
    </row>
    <row r="644" spans="4:6" s="1" customFormat="1" x14ac:dyDescent="0.25">
      <c r="D644" s="24"/>
      <c r="F644" s="3"/>
    </row>
    <row r="645" spans="4:6" s="1" customFormat="1" x14ac:dyDescent="0.25">
      <c r="D645" s="24"/>
      <c r="F645" s="3"/>
    </row>
    <row r="646" spans="4:6" s="1" customFormat="1" x14ac:dyDescent="0.25">
      <c r="D646" s="24"/>
      <c r="F646" s="3"/>
    </row>
    <row r="647" spans="4:6" s="1" customFormat="1" x14ac:dyDescent="0.25">
      <c r="D647" s="24"/>
      <c r="F647" s="3"/>
    </row>
    <row r="648" spans="4:6" s="1" customFormat="1" x14ac:dyDescent="0.25">
      <c r="D648" s="24"/>
      <c r="F648" s="3"/>
    </row>
    <row r="649" spans="4:6" s="1" customFormat="1" x14ac:dyDescent="0.25">
      <c r="D649" s="24"/>
      <c r="F649" s="3"/>
    </row>
    <row r="650" spans="4:6" s="1" customFormat="1" x14ac:dyDescent="0.25">
      <c r="D650" s="24"/>
      <c r="F650" s="3"/>
    </row>
    <row r="651" spans="4:6" s="1" customFormat="1" x14ac:dyDescent="0.25">
      <c r="D651" s="24"/>
      <c r="F651" s="3"/>
    </row>
    <row r="652" spans="4:6" s="1" customFormat="1" x14ac:dyDescent="0.25">
      <c r="D652" s="24"/>
      <c r="F652" s="3"/>
    </row>
    <row r="653" spans="4:6" s="1" customFormat="1" x14ac:dyDescent="0.25">
      <c r="D653" s="24"/>
      <c r="F653" s="3"/>
    </row>
    <row r="654" spans="4:6" s="1" customFormat="1" x14ac:dyDescent="0.25">
      <c r="D654" s="24"/>
      <c r="F654" s="3"/>
    </row>
    <row r="655" spans="4:6" s="1" customFormat="1" x14ac:dyDescent="0.25">
      <c r="D655" s="24"/>
      <c r="F655" s="3"/>
    </row>
    <row r="656" spans="4:6" s="1" customFormat="1" x14ac:dyDescent="0.25">
      <c r="D656" s="24"/>
      <c r="F656" s="3"/>
    </row>
    <row r="657" spans="4:6" s="1" customFormat="1" x14ac:dyDescent="0.25">
      <c r="D657" s="24"/>
      <c r="F657" s="3"/>
    </row>
    <row r="658" spans="4:6" s="1" customFormat="1" x14ac:dyDescent="0.25">
      <c r="D658" s="24"/>
      <c r="F658" s="3"/>
    </row>
    <row r="659" spans="4:6" s="1" customFormat="1" x14ac:dyDescent="0.25">
      <c r="D659" s="24"/>
      <c r="F659" s="3"/>
    </row>
    <row r="660" spans="4:6" s="1" customFormat="1" x14ac:dyDescent="0.25">
      <c r="D660" s="24"/>
      <c r="F660" s="3"/>
    </row>
    <row r="661" spans="4:6" s="1" customFormat="1" x14ac:dyDescent="0.25">
      <c r="D661" s="24"/>
      <c r="F661" s="3"/>
    </row>
    <row r="662" spans="4:6" s="1" customFormat="1" x14ac:dyDescent="0.25">
      <c r="D662" s="24"/>
      <c r="F662" s="3"/>
    </row>
    <row r="663" spans="4:6" s="1" customFormat="1" x14ac:dyDescent="0.25">
      <c r="D663" s="24"/>
      <c r="F663" s="3"/>
    </row>
    <row r="664" spans="4:6" s="1" customFormat="1" x14ac:dyDescent="0.25">
      <c r="D664" s="24"/>
      <c r="F664" s="3"/>
    </row>
    <row r="665" spans="4:6" s="1" customFormat="1" x14ac:dyDescent="0.25">
      <c r="D665" s="24"/>
      <c r="F665" s="3"/>
    </row>
    <row r="666" spans="4:6" s="1" customFormat="1" x14ac:dyDescent="0.25">
      <c r="D666" s="24"/>
      <c r="F666" s="3"/>
    </row>
    <row r="667" spans="4:6" s="1" customFormat="1" x14ac:dyDescent="0.25">
      <c r="D667" s="24"/>
      <c r="F667" s="3"/>
    </row>
    <row r="668" spans="4:6" s="1" customFormat="1" x14ac:dyDescent="0.25">
      <c r="D668" s="24"/>
      <c r="F668" s="3"/>
    </row>
    <row r="669" spans="4:6" s="1" customFormat="1" x14ac:dyDescent="0.25">
      <c r="D669" s="24"/>
      <c r="F669" s="3"/>
    </row>
    <row r="670" spans="4:6" s="1" customFormat="1" x14ac:dyDescent="0.25">
      <c r="D670" s="24"/>
      <c r="F670" s="3"/>
    </row>
    <row r="671" spans="4:6" s="1" customFormat="1" x14ac:dyDescent="0.25">
      <c r="D671" s="24"/>
      <c r="F671" s="3"/>
    </row>
    <row r="672" spans="4:6" s="1" customFormat="1" x14ac:dyDescent="0.25">
      <c r="D672" s="24"/>
      <c r="F672" s="3"/>
    </row>
    <row r="673" spans="4:6" s="1" customFormat="1" x14ac:dyDescent="0.25">
      <c r="D673" s="24"/>
      <c r="F673" s="3"/>
    </row>
    <row r="674" spans="4:6" s="1" customFormat="1" x14ac:dyDescent="0.25">
      <c r="D674" s="24"/>
      <c r="F674" s="3"/>
    </row>
    <row r="675" spans="4:6" s="1" customFormat="1" x14ac:dyDescent="0.25">
      <c r="D675" s="24"/>
      <c r="F675" s="3"/>
    </row>
    <row r="676" spans="4:6" s="1" customFormat="1" x14ac:dyDescent="0.25">
      <c r="D676" s="24"/>
      <c r="F676" s="3"/>
    </row>
    <row r="677" spans="4:6" s="1" customFormat="1" x14ac:dyDescent="0.25">
      <c r="D677" s="24"/>
      <c r="F677" s="3"/>
    </row>
    <row r="678" spans="4:6" s="1" customFormat="1" x14ac:dyDescent="0.25">
      <c r="D678" s="24"/>
      <c r="F678" s="3"/>
    </row>
    <row r="679" spans="4:6" s="1" customFormat="1" x14ac:dyDescent="0.25">
      <c r="D679" s="24"/>
      <c r="F679" s="3"/>
    </row>
    <row r="680" spans="4:6" s="1" customFormat="1" x14ac:dyDescent="0.25">
      <c r="D680" s="24"/>
      <c r="F680" s="3"/>
    </row>
    <row r="681" spans="4:6" s="1" customFormat="1" x14ac:dyDescent="0.25">
      <c r="D681" s="24"/>
      <c r="F681" s="3"/>
    </row>
    <row r="682" spans="4:6" s="1" customFormat="1" x14ac:dyDescent="0.25">
      <c r="D682" s="24"/>
      <c r="F682" s="3"/>
    </row>
    <row r="683" spans="4:6" s="1" customFormat="1" x14ac:dyDescent="0.25">
      <c r="D683" s="24"/>
      <c r="F683" s="3"/>
    </row>
    <row r="684" spans="4:6" s="1" customFormat="1" x14ac:dyDescent="0.25">
      <c r="D684" s="24"/>
      <c r="F684" s="3"/>
    </row>
    <row r="685" spans="4:6" s="1" customFormat="1" x14ac:dyDescent="0.25">
      <c r="D685" s="24"/>
      <c r="F685" s="3"/>
    </row>
    <row r="686" spans="4:6" s="1" customFormat="1" x14ac:dyDescent="0.25">
      <c r="D686" s="24"/>
      <c r="F686" s="3"/>
    </row>
    <row r="687" spans="4:6" s="1" customFormat="1" x14ac:dyDescent="0.25">
      <c r="D687" s="24"/>
      <c r="F687" s="3"/>
    </row>
    <row r="688" spans="4:6" s="1" customFormat="1" x14ac:dyDescent="0.25">
      <c r="D688" s="24"/>
      <c r="F688" s="3"/>
    </row>
    <row r="689" spans="4:6" s="1" customFormat="1" x14ac:dyDescent="0.25">
      <c r="D689" s="24"/>
      <c r="F689" s="3"/>
    </row>
    <row r="690" spans="4:6" s="1" customFormat="1" x14ac:dyDescent="0.25">
      <c r="D690" s="24"/>
      <c r="F690" s="3"/>
    </row>
    <row r="691" spans="4:6" s="1" customFormat="1" x14ac:dyDescent="0.25">
      <c r="D691" s="24"/>
      <c r="F691" s="3"/>
    </row>
    <row r="692" spans="4:6" s="1" customFormat="1" x14ac:dyDescent="0.25">
      <c r="D692" s="24"/>
      <c r="F692" s="3"/>
    </row>
    <row r="693" spans="4:6" s="1" customFormat="1" x14ac:dyDescent="0.25">
      <c r="D693" s="24"/>
      <c r="F693" s="3"/>
    </row>
    <row r="694" spans="4:6" s="1" customFormat="1" x14ac:dyDescent="0.25">
      <c r="D694" s="24"/>
      <c r="F694" s="3"/>
    </row>
    <row r="695" spans="4:6" s="1" customFormat="1" x14ac:dyDescent="0.25">
      <c r="D695" s="24"/>
      <c r="F695" s="3"/>
    </row>
    <row r="696" spans="4:6" s="1" customFormat="1" x14ac:dyDescent="0.25">
      <c r="D696" s="24"/>
      <c r="F696" s="3"/>
    </row>
    <row r="697" spans="4:6" s="1" customFormat="1" x14ac:dyDescent="0.25">
      <c r="D697" s="24"/>
      <c r="F697" s="3"/>
    </row>
    <row r="698" spans="4:6" s="1" customFormat="1" x14ac:dyDescent="0.25">
      <c r="D698" s="24"/>
      <c r="F698" s="3"/>
    </row>
    <row r="699" spans="4:6" s="1" customFormat="1" x14ac:dyDescent="0.25">
      <c r="D699" s="24"/>
      <c r="F699" s="3"/>
    </row>
    <row r="700" spans="4:6" s="1" customFormat="1" x14ac:dyDescent="0.25">
      <c r="D700" s="24"/>
      <c r="F700" s="3"/>
    </row>
    <row r="701" spans="4:6" s="1" customFormat="1" x14ac:dyDescent="0.25">
      <c r="D701" s="24"/>
      <c r="F701" s="3"/>
    </row>
    <row r="702" spans="4:6" s="1" customFormat="1" x14ac:dyDescent="0.25">
      <c r="D702" s="24"/>
      <c r="F702" s="3"/>
    </row>
    <row r="703" spans="4:6" s="1" customFormat="1" x14ac:dyDescent="0.25">
      <c r="D703" s="24"/>
      <c r="F703" s="3"/>
    </row>
    <row r="704" spans="4:6" s="1" customFormat="1" x14ac:dyDescent="0.25">
      <c r="D704" s="24"/>
      <c r="F704" s="3"/>
    </row>
    <row r="705" spans="4:6" s="1" customFormat="1" x14ac:dyDescent="0.25">
      <c r="D705" s="24"/>
      <c r="F705" s="3"/>
    </row>
    <row r="706" spans="4:6" s="1" customFormat="1" x14ac:dyDescent="0.25">
      <c r="D706" s="24"/>
      <c r="F706" s="3"/>
    </row>
    <row r="707" spans="4:6" s="1" customFormat="1" x14ac:dyDescent="0.25">
      <c r="D707" s="24"/>
      <c r="F707" s="3"/>
    </row>
    <row r="708" spans="4:6" s="1" customFormat="1" x14ac:dyDescent="0.25">
      <c r="D708" s="24"/>
      <c r="F708" s="3"/>
    </row>
    <row r="709" spans="4:6" s="1" customFormat="1" x14ac:dyDescent="0.25">
      <c r="D709" s="24"/>
      <c r="F709" s="3"/>
    </row>
    <row r="710" spans="4:6" s="1" customFormat="1" x14ac:dyDescent="0.25">
      <c r="D710" s="24"/>
      <c r="F710" s="3"/>
    </row>
    <row r="711" spans="4:6" s="1" customFormat="1" x14ac:dyDescent="0.25">
      <c r="D711" s="24"/>
      <c r="F711" s="3"/>
    </row>
    <row r="712" spans="4:6" s="1" customFormat="1" x14ac:dyDescent="0.25">
      <c r="D712" s="24"/>
      <c r="F712" s="3"/>
    </row>
    <row r="713" spans="4:6" s="1" customFormat="1" x14ac:dyDescent="0.25">
      <c r="D713" s="24"/>
      <c r="F713" s="3"/>
    </row>
    <row r="714" spans="4:6" s="1" customFormat="1" x14ac:dyDescent="0.25">
      <c r="D714" s="24"/>
      <c r="F714" s="3"/>
    </row>
    <row r="715" spans="4:6" s="1" customFormat="1" x14ac:dyDescent="0.25">
      <c r="D715" s="24"/>
      <c r="F715" s="3"/>
    </row>
    <row r="716" spans="4:6" s="1" customFormat="1" x14ac:dyDescent="0.25">
      <c r="D716" s="24"/>
      <c r="F716" s="3"/>
    </row>
    <row r="717" spans="4:6" s="1" customFormat="1" x14ac:dyDescent="0.25">
      <c r="D717" s="24"/>
      <c r="F717" s="3"/>
    </row>
    <row r="718" spans="4:6" s="1" customFormat="1" x14ac:dyDescent="0.25">
      <c r="D718" s="24"/>
      <c r="F718" s="3"/>
    </row>
    <row r="719" spans="4:6" s="1" customFormat="1" x14ac:dyDescent="0.25">
      <c r="D719" s="24"/>
      <c r="F719" s="3"/>
    </row>
    <row r="720" spans="4:6" s="1" customFormat="1" x14ac:dyDescent="0.25">
      <c r="D720" s="24"/>
      <c r="F720" s="3"/>
    </row>
    <row r="721" spans="4:6" s="1" customFormat="1" x14ac:dyDescent="0.25">
      <c r="D721" s="24"/>
      <c r="F721" s="3"/>
    </row>
    <row r="722" spans="4:6" s="1" customFormat="1" x14ac:dyDescent="0.25">
      <c r="D722" s="24"/>
      <c r="F722" s="3"/>
    </row>
    <row r="723" spans="4:6" s="1" customFormat="1" x14ac:dyDescent="0.25">
      <c r="D723" s="24"/>
      <c r="F723" s="3"/>
    </row>
    <row r="724" spans="4:6" s="1" customFormat="1" x14ac:dyDescent="0.25">
      <c r="D724" s="24"/>
      <c r="F724" s="3"/>
    </row>
    <row r="725" spans="4:6" s="1" customFormat="1" x14ac:dyDescent="0.25">
      <c r="D725" s="24"/>
      <c r="F725" s="3"/>
    </row>
    <row r="726" spans="4:6" s="1" customFormat="1" x14ac:dyDescent="0.25">
      <c r="D726" s="24"/>
      <c r="F726" s="3"/>
    </row>
    <row r="727" spans="4:6" s="1" customFormat="1" x14ac:dyDescent="0.25">
      <c r="D727" s="24"/>
      <c r="F727" s="3"/>
    </row>
    <row r="728" spans="4:6" s="1" customFormat="1" x14ac:dyDescent="0.25">
      <c r="D728" s="24"/>
      <c r="F728" s="3"/>
    </row>
    <row r="729" spans="4:6" s="1" customFormat="1" x14ac:dyDescent="0.25">
      <c r="D729" s="24"/>
      <c r="F729" s="3"/>
    </row>
    <row r="730" spans="4:6" s="1" customFormat="1" x14ac:dyDescent="0.25">
      <c r="D730" s="24"/>
      <c r="F730" s="3"/>
    </row>
    <row r="731" spans="4:6" s="1" customFormat="1" x14ac:dyDescent="0.25">
      <c r="D731" s="24"/>
      <c r="F731" s="3"/>
    </row>
    <row r="732" spans="4:6" s="1" customFormat="1" x14ac:dyDescent="0.25">
      <c r="D732" s="24"/>
      <c r="F732" s="3"/>
    </row>
    <row r="733" spans="4:6" s="1" customFormat="1" x14ac:dyDescent="0.25">
      <c r="D733" s="24"/>
      <c r="F733" s="3"/>
    </row>
    <row r="734" spans="4:6" s="1" customFormat="1" x14ac:dyDescent="0.25">
      <c r="D734" s="24"/>
      <c r="F734" s="3"/>
    </row>
    <row r="735" spans="4:6" s="1" customFormat="1" x14ac:dyDescent="0.25">
      <c r="D735" s="24"/>
      <c r="F735" s="3"/>
    </row>
    <row r="736" spans="4:6" s="1" customFormat="1" x14ac:dyDescent="0.25">
      <c r="D736" s="24"/>
      <c r="F736" s="3"/>
    </row>
    <row r="737" spans="4:6" s="1" customFormat="1" x14ac:dyDescent="0.25">
      <c r="D737" s="24"/>
      <c r="F737" s="3"/>
    </row>
    <row r="738" spans="4:6" s="1" customFormat="1" x14ac:dyDescent="0.25">
      <c r="D738" s="24"/>
      <c r="F738" s="3"/>
    </row>
    <row r="739" spans="4:6" s="1" customFormat="1" x14ac:dyDescent="0.25">
      <c r="D739" s="24"/>
      <c r="F739" s="3"/>
    </row>
    <row r="740" spans="4:6" s="1" customFormat="1" x14ac:dyDescent="0.25">
      <c r="D740" s="24"/>
      <c r="F740" s="3"/>
    </row>
    <row r="741" spans="4:6" s="1" customFormat="1" x14ac:dyDescent="0.25">
      <c r="D741" s="24"/>
      <c r="F741" s="3"/>
    </row>
    <row r="742" spans="4:6" s="1" customFormat="1" x14ac:dyDescent="0.25">
      <c r="D742" s="24"/>
      <c r="F742" s="3"/>
    </row>
    <row r="743" spans="4:6" s="1" customFormat="1" x14ac:dyDescent="0.25">
      <c r="D743" s="24"/>
      <c r="F743" s="3"/>
    </row>
    <row r="744" spans="4:6" s="1" customFormat="1" x14ac:dyDescent="0.25">
      <c r="D744" s="24"/>
      <c r="F744" s="3"/>
    </row>
    <row r="745" spans="4:6" s="1" customFormat="1" x14ac:dyDescent="0.25">
      <c r="D745" s="24"/>
      <c r="F745" s="3"/>
    </row>
    <row r="746" spans="4:6" s="1" customFormat="1" x14ac:dyDescent="0.25">
      <c r="D746" s="24"/>
      <c r="F746" s="3"/>
    </row>
    <row r="747" spans="4:6" s="1" customFormat="1" x14ac:dyDescent="0.25">
      <c r="D747" s="24"/>
      <c r="F747" s="3"/>
    </row>
    <row r="748" spans="4:6" s="1" customFormat="1" x14ac:dyDescent="0.25">
      <c r="D748" s="24"/>
      <c r="F748" s="3"/>
    </row>
    <row r="749" spans="4:6" s="1" customFormat="1" x14ac:dyDescent="0.25">
      <c r="D749" s="24"/>
      <c r="F749" s="3"/>
    </row>
    <row r="750" spans="4:6" s="1" customFormat="1" x14ac:dyDescent="0.25">
      <c r="D750" s="24"/>
      <c r="F750" s="3"/>
    </row>
    <row r="751" spans="4:6" s="1" customFormat="1" x14ac:dyDescent="0.25">
      <c r="D751" s="24"/>
      <c r="F751" s="3"/>
    </row>
    <row r="752" spans="4:6" s="1" customFormat="1" x14ac:dyDescent="0.25">
      <c r="D752" s="24"/>
      <c r="F752" s="3"/>
    </row>
    <row r="753" spans="4:6" s="1" customFormat="1" x14ac:dyDescent="0.25">
      <c r="D753" s="24"/>
      <c r="F753" s="3"/>
    </row>
    <row r="754" spans="4:6" s="1" customFormat="1" x14ac:dyDescent="0.25">
      <c r="D754" s="24"/>
      <c r="F754" s="3"/>
    </row>
    <row r="755" spans="4:6" s="1" customFormat="1" x14ac:dyDescent="0.25">
      <c r="D755" s="24"/>
      <c r="F755" s="3"/>
    </row>
    <row r="756" spans="4:6" s="1" customFormat="1" x14ac:dyDescent="0.25">
      <c r="D756" s="24"/>
      <c r="F756" s="3"/>
    </row>
    <row r="757" spans="4:6" s="1" customFormat="1" x14ac:dyDescent="0.25">
      <c r="D757" s="24"/>
      <c r="F757" s="3"/>
    </row>
    <row r="758" spans="4:6" s="1" customFormat="1" x14ac:dyDescent="0.25">
      <c r="D758" s="24"/>
      <c r="F758" s="3"/>
    </row>
    <row r="759" spans="4:6" s="1" customFormat="1" x14ac:dyDescent="0.25">
      <c r="D759" s="24"/>
      <c r="F759" s="3"/>
    </row>
    <row r="760" spans="4:6" s="1" customFormat="1" x14ac:dyDescent="0.25">
      <c r="D760" s="24"/>
      <c r="F760" s="3"/>
    </row>
    <row r="761" spans="4:6" s="1" customFormat="1" x14ac:dyDescent="0.25">
      <c r="D761" s="24"/>
      <c r="F761" s="3"/>
    </row>
    <row r="762" spans="4:6" s="1" customFormat="1" x14ac:dyDescent="0.25">
      <c r="D762" s="24"/>
      <c r="F762" s="3"/>
    </row>
    <row r="763" spans="4:6" s="1" customFormat="1" x14ac:dyDescent="0.25">
      <c r="D763" s="24"/>
      <c r="F763" s="3"/>
    </row>
    <row r="764" spans="4:6" s="1" customFormat="1" x14ac:dyDescent="0.25">
      <c r="D764" s="24"/>
      <c r="F764" s="3"/>
    </row>
    <row r="765" spans="4:6" s="1" customFormat="1" x14ac:dyDescent="0.25">
      <c r="D765" s="24"/>
      <c r="F765" s="3"/>
    </row>
    <row r="766" spans="4:6" s="1" customFormat="1" x14ac:dyDescent="0.25">
      <c r="D766" s="24"/>
      <c r="F766" s="3"/>
    </row>
    <row r="767" spans="4:6" s="1" customFormat="1" x14ac:dyDescent="0.25">
      <c r="D767" s="24"/>
      <c r="F767" s="3"/>
    </row>
    <row r="768" spans="4:6" s="1" customFormat="1" x14ac:dyDescent="0.25">
      <c r="D768" s="24"/>
      <c r="F768" s="3"/>
    </row>
    <row r="769" spans="4:6" s="1" customFormat="1" x14ac:dyDescent="0.25">
      <c r="D769" s="24"/>
      <c r="F769" s="3"/>
    </row>
    <row r="770" spans="4:6" s="1" customFormat="1" x14ac:dyDescent="0.25">
      <c r="D770" s="24"/>
      <c r="F770" s="3"/>
    </row>
    <row r="771" spans="4:6" s="1" customFormat="1" x14ac:dyDescent="0.25">
      <c r="D771" s="24"/>
      <c r="F771" s="3"/>
    </row>
    <row r="772" spans="4:6" s="1" customFormat="1" x14ac:dyDescent="0.25">
      <c r="D772" s="24"/>
      <c r="F772" s="3"/>
    </row>
    <row r="773" spans="4:6" s="1" customFormat="1" x14ac:dyDescent="0.25">
      <c r="D773" s="24"/>
      <c r="F773" s="3"/>
    </row>
    <row r="774" spans="4:6" s="1" customFormat="1" x14ac:dyDescent="0.25">
      <c r="D774" s="24"/>
      <c r="F774" s="3"/>
    </row>
    <row r="775" spans="4:6" s="1" customFormat="1" x14ac:dyDescent="0.25">
      <c r="D775" s="24"/>
      <c r="F775" s="3"/>
    </row>
    <row r="776" spans="4:6" s="1" customFormat="1" x14ac:dyDescent="0.25">
      <c r="D776" s="24"/>
      <c r="F776" s="3"/>
    </row>
    <row r="777" spans="4:6" s="1" customFormat="1" x14ac:dyDescent="0.25">
      <c r="D777" s="24"/>
      <c r="F777" s="3"/>
    </row>
    <row r="778" spans="4:6" s="1" customFormat="1" x14ac:dyDescent="0.25">
      <c r="D778" s="24"/>
      <c r="F778" s="3"/>
    </row>
    <row r="779" spans="4:6" s="1" customFormat="1" x14ac:dyDescent="0.25">
      <c r="D779" s="24"/>
      <c r="F779" s="3"/>
    </row>
    <row r="780" spans="4:6" s="1" customFormat="1" x14ac:dyDescent="0.25">
      <c r="D780" s="24"/>
      <c r="F780" s="3"/>
    </row>
    <row r="781" spans="4:6" s="1" customFormat="1" x14ac:dyDescent="0.25">
      <c r="D781" s="24"/>
      <c r="F781" s="3"/>
    </row>
    <row r="782" spans="4:6" s="1" customFormat="1" x14ac:dyDescent="0.25">
      <c r="D782" s="24"/>
      <c r="F782" s="3"/>
    </row>
    <row r="783" spans="4:6" s="1" customFormat="1" x14ac:dyDescent="0.25">
      <c r="D783" s="24"/>
      <c r="F783" s="3"/>
    </row>
    <row r="784" spans="4:6" s="1" customFormat="1" x14ac:dyDescent="0.25">
      <c r="D784" s="24"/>
      <c r="F784" s="3"/>
    </row>
    <row r="785" spans="4:6" s="1" customFormat="1" x14ac:dyDescent="0.25">
      <c r="D785" s="24"/>
      <c r="F785" s="3"/>
    </row>
    <row r="786" spans="4:6" s="1" customFormat="1" x14ac:dyDescent="0.25">
      <c r="D786" s="24"/>
      <c r="F786" s="3"/>
    </row>
    <row r="787" spans="4:6" s="1" customFormat="1" x14ac:dyDescent="0.25">
      <c r="D787" s="24"/>
      <c r="F787" s="3"/>
    </row>
    <row r="788" spans="4:6" s="1" customFormat="1" x14ac:dyDescent="0.25">
      <c r="D788" s="24"/>
      <c r="F788" s="3"/>
    </row>
    <row r="789" spans="4:6" s="1" customFormat="1" x14ac:dyDescent="0.25">
      <c r="D789" s="24"/>
      <c r="F789" s="3"/>
    </row>
    <row r="790" spans="4:6" s="1" customFormat="1" x14ac:dyDescent="0.25">
      <c r="D790" s="24"/>
      <c r="F790" s="3"/>
    </row>
    <row r="791" spans="4:6" s="1" customFormat="1" x14ac:dyDescent="0.25">
      <c r="D791" s="24"/>
      <c r="F791" s="3"/>
    </row>
    <row r="792" spans="4:6" s="1" customFormat="1" x14ac:dyDescent="0.25">
      <c r="D792" s="24"/>
      <c r="F792" s="3"/>
    </row>
    <row r="793" spans="4:6" s="1" customFormat="1" x14ac:dyDescent="0.25">
      <c r="D793" s="24"/>
      <c r="F793" s="3"/>
    </row>
    <row r="794" spans="4:6" s="1" customFormat="1" x14ac:dyDescent="0.25">
      <c r="D794" s="24"/>
      <c r="F794" s="3"/>
    </row>
    <row r="795" spans="4:6" s="1" customFormat="1" x14ac:dyDescent="0.25">
      <c r="D795" s="24"/>
      <c r="F795" s="3"/>
    </row>
    <row r="796" spans="4:6" s="1" customFormat="1" x14ac:dyDescent="0.25">
      <c r="D796" s="24"/>
      <c r="F796" s="3"/>
    </row>
    <row r="797" spans="4:6" s="1" customFormat="1" x14ac:dyDescent="0.25">
      <c r="D797" s="24"/>
      <c r="F797" s="3"/>
    </row>
    <row r="798" spans="4:6" s="1" customFormat="1" x14ac:dyDescent="0.25">
      <c r="D798" s="24"/>
      <c r="F798" s="3"/>
    </row>
    <row r="799" spans="4:6" s="1" customFormat="1" x14ac:dyDescent="0.25">
      <c r="D799" s="24"/>
      <c r="F799" s="3"/>
    </row>
    <row r="800" spans="4:6" s="1" customFormat="1" x14ac:dyDescent="0.25">
      <c r="D800" s="24"/>
      <c r="F800" s="3"/>
    </row>
    <row r="801" spans="4:6" s="1" customFormat="1" x14ac:dyDescent="0.25">
      <c r="D801" s="24"/>
      <c r="F801" s="3"/>
    </row>
    <row r="802" spans="4:6" s="1" customFormat="1" x14ac:dyDescent="0.25">
      <c r="D802" s="24"/>
      <c r="F802" s="3"/>
    </row>
    <row r="803" spans="4:6" s="1" customFormat="1" x14ac:dyDescent="0.25">
      <c r="D803" s="24"/>
      <c r="F803" s="3"/>
    </row>
    <row r="804" spans="4:6" s="1" customFormat="1" x14ac:dyDescent="0.25">
      <c r="D804" s="24"/>
      <c r="F804" s="3"/>
    </row>
    <row r="805" spans="4:6" s="1" customFormat="1" x14ac:dyDescent="0.25">
      <c r="D805" s="24"/>
      <c r="F805" s="3"/>
    </row>
    <row r="806" spans="4:6" s="1" customFormat="1" x14ac:dyDescent="0.25">
      <c r="D806" s="24"/>
      <c r="F806" s="3"/>
    </row>
    <row r="807" spans="4:6" s="1" customFormat="1" x14ac:dyDescent="0.25">
      <c r="D807" s="24"/>
      <c r="F807" s="3"/>
    </row>
    <row r="808" spans="4:6" s="1" customFormat="1" x14ac:dyDescent="0.25">
      <c r="D808" s="24"/>
      <c r="F808" s="3"/>
    </row>
    <row r="809" spans="4:6" s="1" customFormat="1" x14ac:dyDescent="0.25">
      <c r="D809" s="24"/>
      <c r="F809" s="3"/>
    </row>
    <row r="810" spans="4:6" s="1" customFormat="1" x14ac:dyDescent="0.25">
      <c r="D810" s="24"/>
      <c r="F810" s="3"/>
    </row>
    <row r="811" spans="4:6" s="1" customFormat="1" x14ac:dyDescent="0.25">
      <c r="D811" s="24"/>
      <c r="F811" s="3"/>
    </row>
    <row r="812" spans="4:6" s="1" customFormat="1" x14ac:dyDescent="0.25">
      <c r="D812" s="24"/>
      <c r="F812" s="3"/>
    </row>
    <row r="813" spans="4:6" s="1" customFormat="1" x14ac:dyDescent="0.25">
      <c r="D813" s="24"/>
      <c r="F813" s="3"/>
    </row>
    <row r="814" spans="4:6" s="1" customFormat="1" x14ac:dyDescent="0.25">
      <c r="D814" s="24"/>
      <c r="F814" s="3"/>
    </row>
    <row r="815" spans="4:6" s="1" customFormat="1" x14ac:dyDescent="0.25">
      <c r="D815" s="24"/>
      <c r="F815" s="3"/>
    </row>
    <row r="816" spans="4:6" s="1" customFormat="1" x14ac:dyDescent="0.25">
      <c r="D816" s="24"/>
      <c r="F816" s="3"/>
    </row>
    <row r="817" spans="4:6" s="1" customFormat="1" x14ac:dyDescent="0.25">
      <c r="D817" s="24"/>
      <c r="F817" s="3"/>
    </row>
    <row r="818" spans="4:6" s="1" customFormat="1" x14ac:dyDescent="0.25">
      <c r="D818" s="24"/>
      <c r="F818" s="3"/>
    </row>
    <row r="819" spans="4:6" s="1" customFormat="1" x14ac:dyDescent="0.25">
      <c r="D819" s="24"/>
      <c r="F819" s="3"/>
    </row>
    <row r="820" spans="4:6" s="1" customFormat="1" x14ac:dyDescent="0.25">
      <c r="D820" s="24"/>
      <c r="F820" s="3"/>
    </row>
    <row r="821" spans="4:6" s="1" customFormat="1" x14ac:dyDescent="0.25">
      <c r="D821" s="24"/>
      <c r="F821" s="3"/>
    </row>
    <row r="822" spans="4:6" s="1" customFormat="1" x14ac:dyDescent="0.25">
      <c r="D822" s="24"/>
      <c r="F822" s="3"/>
    </row>
    <row r="823" spans="4:6" s="1" customFormat="1" x14ac:dyDescent="0.25">
      <c r="D823" s="24"/>
      <c r="F823" s="3"/>
    </row>
    <row r="824" spans="4:6" s="1" customFormat="1" x14ac:dyDescent="0.25">
      <c r="D824" s="24"/>
      <c r="F824" s="3"/>
    </row>
    <row r="825" spans="4:6" s="1" customFormat="1" x14ac:dyDescent="0.25">
      <c r="D825" s="24"/>
      <c r="F825" s="3"/>
    </row>
    <row r="826" spans="4:6" s="1" customFormat="1" x14ac:dyDescent="0.25">
      <c r="D826" s="24"/>
      <c r="F826" s="3"/>
    </row>
    <row r="827" spans="4:6" s="1" customFormat="1" x14ac:dyDescent="0.25">
      <c r="D827" s="24"/>
      <c r="F827" s="3"/>
    </row>
    <row r="828" spans="4:6" s="1" customFormat="1" x14ac:dyDescent="0.25">
      <c r="D828" s="24"/>
      <c r="F828" s="3"/>
    </row>
    <row r="829" spans="4:6" s="1" customFormat="1" x14ac:dyDescent="0.25">
      <c r="D829" s="24"/>
      <c r="F829" s="3"/>
    </row>
    <row r="830" spans="4:6" s="1" customFormat="1" x14ac:dyDescent="0.25">
      <c r="D830" s="24"/>
      <c r="F830" s="3"/>
    </row>
    <row r="831" spans="4:6" s="1" customFormat="1" x14ac:dyDescent="0.25">
      <c r="D831" s="24"/>
      <c r="F831" s="3"/>
    </row>
    <row r="832" spans="4:6" s="1" customFormat="1" x14ac:dyDescent="0.25">
      <c r="D832" s="24"/>
      <c r="F832" s="3"/>
    </row>
    <row r="833" spans="4:6" s="1" customFormat="1" x14ac:dyDescent="0.25">
      <c r="D833" s="24"/>
      <c r="F833" s="3"/>
    </row>
    <row r="834" spans="4:6" s="1" customFormat="1" x14ac:dyDescent="0.25">
      <c r="D834" s="24"/>
      <c r="F834" s="3"/>
    </row>
    <row r="835" spans="4:6" s="1" customFormat="1" x14ac:dyDescent="0.25">
      <c r="D835" s="24"/>
      <c r="F835" s="3"/>
    </row>
    <row r="836" spans="4:6" s="1" customFormat="1" x14ac:dyDescent="0.25">
      <c r="D836" s="24"/>
      <c r="F836" s="3"/>
    </row>
    <row r="837" spans="4:6" s="1" customFormat="1" x14ac:dyDescent="0.25">
      <c r="D837" s="24"/>
      <c r="F837" s="3"/>
    </row>
    <row r="838" spans="4:6" s="1" customFormat="1" x14ac:dyDescent="0.25">
      <c r="D838" s="24"/>
      <c r="F838" s="3"/>
    </row>
    <row r="839" spans="4:6" s="1" customFormat="1" x14ac:dyDescent="0.25">
      <c r="D839" s="24"/>
      <c r="F839" s="3"/>
    </row>
    <row r="840" spans="4:6" s="1" customFormat="1" x14ac:dyDescent="0.25">
      <c r="D840" s="24"/>
      <c r="F840" s="3"/>
    </row>
    <row r="841" spans="4:6" s="1" customFormat="1" x14ac:dyDescent="0.25">
      <c r="D841" s="24"/>
      <c r="F841" s="3"/>
    </row>
    <row r="842" spans="4:6" s="1" customFormat="1" x14ac:dyDescent="0.25">
      <c r="D842" s="24"/>
      <c r="F842" s="3"/>
    </row>
    <row r="843" spans="4:6" s="1" customFormat="1" x14ac:dyDescent="0.25">
      <c r="D843" s="24"/>
      <c r="F843" s="3"/>
    </row>
    <row r="844" spans="4:6" s="1" customFormat="1" x14ac:dyDescent="0.25">
      <c r="D844" s="24"/>
      <c r="F844" s="3"/>
    </row>
    <row r="845" spans="4:6" s="1" customFormat="1" x14ac:dyDescent="0.25">
      <c r="D845" s="24"/>
      <c r="F845" s="3"/>
    </row>
    <row r="846" spans="4:6" s="1" customFormat="1" x14ac:dyDescent="0.25">
      <c r="D846" s="24"/>
      <c r="F846" s="3"/>
    </row>
    <row r="847" spans="4:6" s="1" customFormat="1" x14ac:dyDescent="0.25">
      <c r="D847" s="24"/>
      <c r="F847" s="3"/>
    </row>
    <row r="848" spans="4:6" s="1" customFormat="1" x14ac:dyDescent="0.25">
      <c r="D848" s="24"/>
      <c r="F848" s="3"/>
    </row>
    <row r="849" spans="1:13" s="1" customFormat="1" x14ac:dyDescent="0.25">
      <c r="D849" s="24"/>
      <c r="F849" s="3"/>
    </row>
    <row r="850" spans="1:13" s="1" customFormat="1" x14ac:dyDescent="0.25">
      <c r="D850" s="24"/>
      <c r="F850" s="3"/>
    </row>
    <row r="851" spans="1:13" s="1" customFormat="1" x14ac:dyDescent="0.25">
      <c r="D851" s="24"/>
      <c r="F851" s="3"/>
    </row>
    <row r="852" spans="1:13" s="1" customFormat="1" x14ac:dyDescent="0.25">
      <c r="D852" s="24"/>
      <c r="F852" s="3"/>
    </row>
    <row r="853" spans="1:13" s="1" customFormat="1" x14ac:dyDescent="0.25">
      <c r="D853" s="24"/>
      <c r="F853" s="3"/>
    </row>
    <row r="854" spans="1:13" s="1" customFormat="1" x14ac:dyDescent="0.25">
      <c r="D854" s="24"/>
      <c r="F854" s="3"/>
    </row>
    <row r="855" spans="1:13" s="1" customFormat="1" x14ac:dyDescent="0.25">
      <c r="D855" s="24"/>
      <c r="F855" s="3"/>
    </row>
    <row r="856" spans="1:13" s="1" customFormat="1" x14ac:dyDescent="0.25">
      <c r="D856" s="24"/>
      <c r="F856" s="3"/>
    </row>
    <row r="857" spans="1:13" s="1" customFormat="1" x14ac:dyDescent="0.25">
      <c r="D857" s="24"/>
      <c r="F857" s="3"/>
    </row>
    <row r="858" spans="1:13" s="1" customFormat="1" x14ac:dyDescent="0.25">
      <c r="D858" s="24"/>
      <c r="F858" s="3"/>
    </row>
    <row r="859" spans="1:13" s="1" customFormat="1" x14ac:dyDescent="0.25">
      <c r="D859" s="24"/>
      <c r="F859" s="3"/>
    </row>
    <row r="860" spans="1:13" s="1" customFormat="1" x14ac:dyDescent="0.25">
      <c r="D860" s="24"/>
      <c r="F860" s="3"/>
    </row>
    <row r="861" spans="1:13" s="1" customFormat="1" x14ac:dyDescent="0.25">
      <c r="D861" s="24"/>
      <c r="F861" s="3"/>
    </row>
    <row r="862" spans="1:13" s="1" customFormat="1" x14ac:dyDescent="0.25">
      <c r="D862" s="24"/>
      <c r="F862" s="3"/>
    </row>
    <row r="863" spans="1:13" s="1" customFormat="1" x14ac:dyDescent="0.25">
      <c r="D863" s="24"/>
      <c r="F863" s="3"/>
    </row>
    <row r="864" spans="1:13" s="1" customFormat="1" x14ac:dyDescent="0.25">
      <c r="A864"/>
      <c r="B864"/>
      <c r="C864"/>
      <c r="D864" s="22"/>
      <c r="E864"/>
      <c r="F864" s="3"/>
      <c r="G864"/>
      <c r="H864"/>
      <c r="I864"/>
      <c r="J864"/>
      <c r="K864"/>
      <c r="L864"/>
      <c r="M864"/>
    </row>
    <row r="865" spans="1:13" s="1" customFormat="1" x14ac:dyDescent="0.25">
      <c r="A865"/>
      <c r="B865"/>
      <c r="C865"/>
      <c r="D865" s="22"/>
      <c r="E865"/>
      <c r="F865" s="3"/>
      <c r="G865"/>
      <c r="H865"/>
      <c r="I865"/>
      <c r="J865"/>
      <c r="K865"/>
      <c r="L865"/>
      <c r="M865"/>
    </row>
    <row r="866" spans="1:13" s="1" customFormat="1" x14ac:dyDescent="0.25">
      <c r="A866"/>
      <c r="B866"/>
      <c r="C866"/>
      <c r="D866" s="22"/>
      <c r="E866"/>
      <c r="F866" s="3"/>
      <c r="G866"/>
      <c r="H866"/>
      <c r="I866"/>
      <c r="J866"/>
      <c r="K866"/>
      <c r="L866"/>
      <c r="M866"/>
    </row>
    <row r="867" spans="1:13" s="1" customFormat="1" x14ac:dyDescent="0.25">
      <c r="A867"/>
      <c r="B867"/>
      <c r="C867"/>
      <c r="D867" s="22"/>
      <c r="E867"/>
      <c r="F867" s="3"/>
      <c r="G867"/>
      <c r="H867"/>
      <c r="I867"/>
      <c r="J867"/>
      <c r="K867"/>
      <c r="L867"/>
      <c r="M867"/>
    </row>
    <row r="868" spans="1:13" s="1" customFormat="1" x14ac:dyDescent="0.25">
      <c r="A868"/>
      <c r="B868"/>
      <c r="C868"/>
      <c r="D868" s="22"/>
      <c r="E868"/>
      <c r="F868" s="3"/>
      <c r="G868"/>
      <c r="H868"/>
      <c r="I868"/>
      <c r="J868"/>
      <c r="K868"/>
      <c r="L868"/>
      <c r="M868"/>
    </row>
    <row r="869" spans="1:13" s="1" customFormat="1" x14ac:dyDescent="0.25">
      <c r="A869"/>
      <c r="B869"/>
      <c r="C869"/>
      <c r="D869" s="22"/>
      <c r="E869"/>
      <c r="F869" s="3"/>
      <c r="G869"/>
      <c r="H869"/>
      <c r="I869"/>
      <c r="J869"/>
      <c r="K869"/>
      <c r="L869"/>
      <c r="M869"/>
    </row>
    <row r="870" spans="1:13" s="1" customFormat="1" x14ac:dyDescent="0.25">
      <c r="A870"/>
      <c r="B870"/>
      <c r="C870"/>
      <c r="D870" s="22"/>
      <c r="E870"/>
      <c r="F870" s="3"/>
      <c r="G870"/>
      <c r="H870"/>
      <c r="I870"/>
      <c r="J870"/>
      <c r="K870"/>
      <c r="L870"/>
      <c r="M870"/>
    </row>
    <row r="871" spans="1:13" s="1" customFormat="1" x14ac:dyDescent="0.25">
      <c r="A871"/>
      <c r="B871"/>
      <c r="C871"/>
      <c r="D871" s="22"/>
      <c r="E871"/>
      <c r="F871" s="3"/>
      <c r="G871"/>
      <c r="H871"/>
      <c r="I871"/>
      <c r="J871"/>
      <c r="K871"/>
      <c r="L871"/>
      <c r="M871"/>
    </row>
  </sheetData>
  <autoFilter ref="A15:M415"/>
  <mergeCells count="36">
    <mergeCell ref="A1:C5"/>
    <mergeCell ref="D420:F420"/>
    <mergeCell ref="D423:F423"/>
    <mergeCell ref="J1:K5"/>
    <mergeCell ref="G5:I5"/>
    <mergeCell ref="F9:I9"/>
    <mergeCell ref="F10:I10"/>
    <mergeCell ref="F11:I11"/>
    <mergeCell ref="F12:I12"/>
    <mergeCell ref="D1:I2"/>
    <mergeCell ref="D3:I4"/>
    <mergeCell ref="D5:F5"/>
    <mergeCell ref="E7:I7"/>
    <mergeCell ref="A16:A17"/>
    <mergeCell ref="B16:B17"/>
    <mergeCell ref="B20:B21"/>
    <mergeCell ref="D419:F419"/>
    <mergeCell ref="A22:A54"/>
    <mergeCell ref="B22:B54"/>
    <mergeCell ref="A55:A87"/>
    <mergeCell ref="B55:B87"/>
    <mergeCell ref="A142:A195"/>
    <mergeCell ref="B142:B195"/>
    <mergeCell ref="A196:A202"/>
    <mergeCell ref="B196:B202"/>
    <mergeCell ref="B215:B222"/>
    <mergeCell ref="A215:A222"/>
    <mergeCell ref="A203:A214"/>
    <mergeCell ref="B203:B214"/>
    <mergeCell ref="A18:A19"/>
    <mergeCell ref="B18:B19"/>
    <mergeCell ref="A88:A114"/>
    <mergeCell ref="B88:B114"/>
    <mergeCell ref="B115:B141"/>
    <mergeCell ref="A115:A141"/>
    <mergeCell ref="A20:A21"/>
  </mergeCells>
  <phoneticPr fontId="0" type="noConversion"/>
  <conditionalFormatting sqref="L1:L1048576">
    <cfRule type="containsText" dxfId="0" priority="13" operator="containsText" text="Rechazado">
      <formula>NOT(ISERROR(SEARCH("Rechazado",L1)))</formula>
    </cfRule>
  </conditionalFormatting>
  <dataValidations count="2">
    <dataValidation type="list" allowBlank="1" showInputMessage="1" showErrorMessage="1" sqref="L16:L415">
      <formula1>"Aceptado, Rechazado, Condicionado"</formula1>
    </dataValidation>
    <dataValidation type="list" allowBlank="1" showInputMessage="1" showErrorMessage="1" sqref="J16:J415">
      <formula1>"Crìtico, Util, Importante"</formula1>
    </dataValidation>
  </dataValidations>
  <printOptions horizontalCentered="1"/>
  <pageMargins left="0.19685039370078741" right="0.27559055118110237" top="0.23622047244094491" bottom="0.6692913385826772" header="0.82677165354330717" footer="0.39370078740157483"/>
  <pageSetup scale="50" orientation="landscape" r:id="rId1"/>
  <headerFooter alignWithMargins="0">
    <oddFooter>&amp;LConfidencial
FPDGI-50-21&amp;C©CONSAR, 2012&amp;RPágina &amp;P de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0"/>
  <sheetViews>
    <sheetView zoomScale="96" zoomScaleNormal="96" workbookViewId="0">
      <selection activeCell="A3" sqref="A3"/>
    </sheetView>
  </sheetViews>
  <sheetFormatPr baseColWidth="10" defaultRowHeight="13.2" x14ac:dyDescent="0.25"/>
  <sheetData>
    <row r="2" spans="1:1" ht="14.4" x14ac:dyDescent="0.25">
      <c r="A2" s="41">
        <v>11</v>
      </c>
    </row>
    <row r="3" spans="1:1" ht="14.4" x14ac:dyDescent="0.25">
      <c r="A3" s="42">
        <v>12</v>
      </c>
    </row>
    <row r="4" spans="1:1" x14ac:dyDescent="0.25">
      <c r="A4" s="39">
        <v>13</v>
      </c>
    </row>
    <row r="5" spans="1:1" x14ac:dyDescent="0.25">
      <c r="A5" s="39">
        <v>16</v>
      </c>
    </row>
    <row r="13" spans="1:1" ht="15" customHeight="1" x14ac:dyDescent="0.25"/>
    <row r="14" spans="1:1" ht="15" customHeight="1" x14ac:dyDescent="0.25"/>
    <row r="15" spans="1:1" ht="15" customHeight="1" x14ac:dyDescent="0.25">
      <c r="A15" s="18"/>
    </row>
    <row r="16" spans="1:1"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40" spans="1:1" x14ac:dyDescent="0.25">
      <c r="A40" s="18"/>
    </row>
    <row r="71" spans="1:1" x14ac:dyDescent="0.25">
      <c r="A71" s="18"/>
    </row>
    <row r="100" spans="1:1" x14ac:dyDescent="0.25">
      <c r="A100" t="s">
        <v>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5"/>
  <sheetViews>
    <sheetView workbookViewId="0">
      <selection activeCell="B6" sqref="B6"/>
    </sheetView>
  </sheetViews>
  <sheetFormatPr baseColWidth="10" defaultColWidth="11.44140625" defaultRowHeight="13.2" x14ac:dyDescent="0.25"/>
  <sheetData>
    <row r="3" spans="2:2" x14ac:dyDescent="0.25">
      <c r="B3" t="s">
        <v>10</v>
      </c>
    </row>
    <row r="4" spans="2:2" x14ac:dyDescent="0.25">
      <c r="B4" t="s">
        <v>11</v>
      </c>
    </row>
    <row r="5" spans="2:2" x14ac:dyDescent="0.25">
      <c r="B5"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9BB3DA1F9C2894EADE5205ABA8FF4E4" ma:contentTypeVersion="0" ma:contentTypeDescription="Crear nuevo documento." ma:contentTypeScope="" ma:versionID="22a18bbb526be0372cc71e67dc8e7f4a">
  <xsd:schema xmlns:xsd="http://www.w3.org/2001/XMLSchema" xmlns:xs="http://www.w3.org/2001/XMLSchema" xmlns:p="http://schemas.microsoft.com/office/2006/metadata/properties" xmlns:ns2="07f807b7-c375-4529-bc03-4b4431664ebe" targetNamespace="http://schemas.microsoft.com/office/2006/metadata/properties" ma:root="true" ma:fieldsID="4937a91e880ee312fc5c727eb7abe4fd" ns2:_="">
    <xsd:import namespace="07f807b7-c375-4529-bc03-4b4431664eb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f807b7-c375-4529-bc03-4b4431664ebe"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07f807b7-c375-4529-bc03-4b4431664ebe">J5WJATV4T4MD-6-23</_dlc_DocId>
    <_dlc_DocIdUrl xmlns="07f807b7-c375-4529-bc03-4b4431664ebe">
      <Url>http://sharepoint-tic/_layouts/15/DocIdRedir.aspx?ID=J5WJATV4T4MD-6-23</Url>
      <Description>J5WJATV4T4MD-6-23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9DA20A1-F690-4933-8A9A-675B8C1661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f807b7-c375-4529-bc03-4b4431664e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37F095-118A-4965-B5CB-1D13810E7E5C}">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07f807b7-c375-4529-bc03-4b4431664ebe"/>
    <ds:schemaRef ds:uri="http://www.w3.org/XML/1998/namespace"/>
    <ds:schemaRef ds:uri="http://purl.org/dc/dcmitype/"/>
  </ds:schemaRefs>
</ds:datastoreItem>
</file>

<file path=customXml/itemProps3.xml><?xml version="1.0" encoding="utf-8"?>
<ds:datastoreItem xmlns:ds="http://schemas.openxmlformats.org/officeDocument/2006/customXml" ds:itemID="{73B9163A-9615-4FCF-B96B-D994CDD060E9}">
  <ds:schemaRefs>
    <ds:schemaRef ds:uri="http://schemas.microsoft.com/sharepoint/v3/contenttype/forms"/>
  </ds:schemaRefs>
</ds:datastoreItem>
</file>

<file path=customXml/itemProps4.xml><?xml version="1.0" encoding="utf-8"?>
<ds:datastoreItem xmlns:ds="http://schemas.openxmlformats.org/officeDocument/2006/customXml" ds:itemID="{0B562F78-DD95-4687-ABE1-5ABC6C404BB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Guión de Pruebas</vt:lpstr>
      <vt:lpstr>Evidencias</vt:lpstr>
      <vt:lpstr>Hoja1</vt:lpstr>
      <vt:lpstr>'Guión de Pruebas'!_FilterDatabase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dc:creator>
  <cp:lastModifiedBy>jose.hernandez@enginecore.com.mx</cp:lastModifiedBy>
  <cp:lastPrinted>2012-07-27T18:05:18Z</cp:lastPrinted>
  <dcterms:created xsi:type="dcterms:W3CDTF">2005-04-06T18:03:36Z</dcterms:created>
  <dcterms:modified xsi:type="dcterms:W3CDTF">2022-03-14T02:29:32Z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99c293c2-067d-4071-af9b-50f9d5a37429</vt:lpwstr>
  </property>
  <property fmtid="{D5CDD505-2E9C-101B-9397-08002B2CF9AE}" pid="3" name="ContentTypeId">
    <vt:lpwstr>0x010100D9BB3DA1F9C2894EADE5205ABA8FF4E4</vt:lpwstr>
  </property>
</Properties>
</file>