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896" tabRatio="600" firstSheet="0" activeTab="0" autoFilterDateGrouping="1"/>
  </bookViews>
  <sheets>
    <sheet name="Образец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0"/>
      <scheme val="minor"/>
    </font>
    <font>
      <name val="Times New Roman"/>
      <charset val="204"/>
      <family val="1"/>
      <color theme="1"/>
      <sz val="6"/>
    </font>
    <font>
      <name val="Times New Roman"/>
      <charset val="204"/>
      <family val="1"/>
      <color theme="1"/>
      <sz val="9"/>
    </font>
    <font>
      <name val="Calibri"/>
      <charset val="204"/>
      <family val="2"/>
      <sz val="10"/>
    </font>
    <font>
      <name val="Times New Roman"/>
      <charset val="204"/>
      <family val="1"/>
      <color theme="1"/>
      <sz val="3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0"/>
    </font>
    <font>
      <name val="Calibri"/>
      <charset val="204"/>
      <family val="2"/>
      <color theme="1"/>
      <sz val="10"/>
      <scheme val="minor"/>
    </font>
    <font>
      <name val="Arimo"/>
      <color theme="1"/>
      <sz val="10"/>
    </font>
    <font>
      <name val="Times New Roman"/>
      <charset val="204"/>
      <family val="1"/>
      <color theme="1"/>
      <sz val="8"/>
    </font>
    <font>
      <name val="Times New Roman"/>
      <sz val="8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15"/>
  </cellStyleXfs>
  <cellXfs count="20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1" pivotButton="0" quotePrefix="0" xfId="0"/>
    <xf numFmtId="49" fontId="2" fillId="0" borderId="2" pivotButton="0" quotePrefix="0" xfId="0"/>
    <xf numFmtId="49" fontId="2" fillId="0" borderId="3" pivotButton="0" quotePrefix="0" xfId="0"/>
    <xf numFmtId="0" fontId="2" fillId="0" borderId="4" pivotButton="0" quotePrefix="0" xfId="0"/>
    <xf numFmtId="49" fontId="2" fillId="0" borderId="5" pivotButton="0" quotePrefix="0" xfId="0"/>
    <xf numFmtId="49" fontId="2" fillId="0" borderId="4" pivotButton="0" quotePrefix="0" xfId="0"/>
    <xf numFmtId="49" fontId="2" fillId="0" borderId="6" pivotButton="0" quotePrefix="0" xfId="0"/>
    <xf numFmtId="0" fontId="1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4" fontId="2" fillId="0" borderId="4" pivotButton="0" quotePrefix="0" xfId="0"/>
    <xf numFmtId="4" fontId="2" fillId="2" borderId="7" pivotButton="0" quotePrefix="0" xfId="0"/>
    <xf numFmtId="0" fontId="2" fillId="2" borderId="7" pivotButton="0" quotePrefix="0" xfId="0"/>
    <xf numFmtId="0" fontId="2" fillId="2" borderId="8" pivotButton="0" quotePrefix="0" xfId="0"/>
    <xf numFmtId="0" fontId="6" fillId="0" borderId="0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49" fontId="1" fillId="0" borderId="3" applyAlignment="1" pivotButton="0" quotePrefix="0" xfId="0">
      <alignment vertical="center"/>
    </xf>
    <xf numFmtId="49" fontId="7" fillId="2" borderId="12" applyAlignment="1" pivotButton="0" quotePrefix="0" xfId="0">
      <alignment vertical="center" wrapText="1"/>
    </xf>
    <xf numFmtId="49" fontId="7" fillId="2" borderId="13" applyAlignment="1" pivotButton="0" quotePrefix="0" xfId="0">
      <alignment vertical="center" wrapText="1"/>
    </xf>
    <xf numFmtId="49" fontId="1" fillId="0" borderId="5" applyAlignment="1" pivotButton="0" quotePrefix="0" xfId="0">
      <alignment vertical="center"/>
    </xf>
    <xf numFmtId="49" fontId="1" fillId="0" borderId="4" applyAlignment="1" pivotButton="0" quotePrefix="0" xfId="0">
      <alignment vertical="center"/>
    </xf>
    <xf numFmtId="49" fontId="1" fillId="0" borderId="6" applyAlignment="1" pivotButton="0" quotePrefix="0" xfId="0">
      <alignment vertical="center"/>
    </xf>
    <xf numFmtId="49" fontId="7" fillId="2" borderId="7" applyAlignment="1" pivotButton="0" quotePrefix="0" xfId="0">
      <alignment vertical="center" wrapText="1"/>
    </xf>
    <xf numFmtId="49" fontId="7" fillId="2" borderId="14" applyAlignment="1" pivotButton="0" quotePrefix="0" xfId="0">
      <alignment vertical="center" wrapText="1"/>
    </xf>
    <xf numFmtId="49" fontId="2" fillId="2" borderId="15" pivotButton="0" quotePrefix="0" xfId="0"/>
    <xf numFmtId="0" fontId="2" fillId="0" borderId="0" applyAlignment="1" pivotButton="0" quotePrefix="0" xfId="0">
      <alignment horizontal="left"/>
    </xf>
    <xf numFmtId="49" fontId="2" fillId="2" borderId="7" pivotButton="0" quotePrefix="0" xfId="0"/>
    <xf numFmtId="0" fontId="2" fillId="2" borderId="15" applyAlignment="1" pivotButton="0" quotePrefix="0" xfId="0">
      <alignment horizontal="center" vertical="center"/>
    </xf>
    <xf numFmtId="49" fontId="2" fillId="0" borderId="9" pivotButton="0" quotePrefix="0" xfId="0"/>
    <xf numFmtId="49" fontId="2" fillId="0" borderId="10" pivotButton="0" quotePrefix="0" xfId="0"/>
    <xf numFmtId="0" fontId="2" fillId="0" borderId="10" pivotButton="0" quotePrefix="0" xfId="0"/>
    <xf numFmtId="49" fontId="2" fillId="0" borderId="1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2" borderId="7" applyAlignment="1" pivotButton="0" quotePrefix="0" xfId="0">
      <alignment wrapText="1"/>
    </xf>
    <xf numFmtId="0" fontId="8" fillId="0" borderId="4" pivotButton="0" quotePrefix="0" xfId="0"/>
    <xf numFmtId="0" fontId="2" fillId="0" borderId="4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2" borderId="7" applyAlignment="1" pivotButton="0" quotePrefix="0" xfId="0">
      <alignment horizontal="left"/>
    </xf>
    <xf numFmtId="0" fontId="2" fillId="2" borderId="15" applyAlignment="1" pivotButton="0" quotePrefix="0" xfId="0">
      <alignment horizontal="left"/>
    </xf>
    <xf numFmtId="1" fontId="2" fillId="2" borderId="7" applyAlignment="1" pivotButton="0" quotePrefix="0" xfId="0">
      <alignment vertical="center"/>
    </xf>
    <xf numFmtId="1" fontId="9" fillId="2" borderId="7" pivotButton="0" quotePrefix="0" xfId="0"/>
    <xf numFmtId="16" fontId="2" fillId="2" borderId="7" pivotButton="0" quotePrefix="0" xfId="0"/>
    <xf numFmtId="0" fontId="10" fillId="0" borderId="16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2" fillId="2" borderId="18" applyAlignment="1" pivotButton="0" quotePrefix="0" xfId="0">
      <alignment vertical="center"/>
    </xf>
    <xf numFmtId="4" fontId="2" fillId="2" borderId="8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4" fontId="2" fillId="2" borderId="19" applyAlignment="1" pivotButton="0" quotePrefix="0" xfId="0">
      <alignment vertical="center"/>
    </xf>
    <xf numFmtId="49" fontId="2" fillId="0" borderId="9" applyAlignment="1" pivotButton="0" quotePrefix="0" xfId="0">
      <alignment vertical="center"/>
    </xf>
    <xf numFmtId="49" fontId="2" fillId="0" borderId="10" applyAlignment="1" pivotButton="0" quotePrefix="0" xfId="0">
      <alignment vertical="center"/>
    </xf>
    <xf numFmtId="49" fontId="2" fillId="0" borderId="1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7" fillId="0" borderId="2" applyAlignment="1" pivotButton="0" quotePrefix="0" xfId="0">
      <alignment horizontal="center"/>
    </xf>
    <xf numFmtId="0" fontId="2" fillId="2" borderId="8" applyAlignment="1" pivotButton="0" quotePrefix="0" xfId="0">
      <alignment vertical="center"/>
    </xf>
    <xf numFmtId="0" fontId="7" fillId="0" borderId="10" applyAlignment="1" pivotButton="0" quotePrefix="0" xfId="0">
      <alignment horizontal="center"/>
    </xf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2" fillId="0" borderId="2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2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0" fontId="2" fillId="0" borderId="20" pivotButton="0" quotePrefix="0" xfId="0"/>
    <xf numFmtId="0" fontId="2" fillId="0" borderId="5" pivotButton="0" quotePrefix="0" xfId="0"/>
    <xf numFmtId="0" fontId="10" fillId="0" borderId="21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10" fillId="0" borderId="0" pivotButton="0" quotePrefix="0" xfId="0"/>
    <xf numFmtId="49" fontId="2" fillId="0" borderId="20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14" fontId="7" fillId="2" borderId="23" applyAlignment="1" pivotButton="0" quotePrefix="0" xfId="0">
      <alignment wrapText="1"/>
    </xf>
    <xf numFmtId="14" fontId="7" fillId="2" borderId="12" applyAlignment="1" pivotButton="0" quotePrefix="0" xfId="0">
      <alignment wrapText="1"/>
    </xf>
    <xf numFmtId="14" fontId="7" fillId="2" borderId="12" applyAlignment="1" pivotButton="0" quotePrefix="0" xfId="0">
      <alignment horizontal="center" vertical="center"/>
    </xf>
    <xf numFmtId="14" fontId="7" fillId="2" borderId="13" applyAlignment="1" pivotButton="0" quotePrefix="0" xfId="0">
      <alignment wrapText="1"/>
    </xf>
    <xf numFmtId="49" fontId="7" fillId="2" borderId="15" applyAlignment="1" pivotButton="0" quotePrefix="0" xfId="0">
      <alignment vertical="center" wrapText="1"/>
    </xf>
    <xf numFmtId="49" fontId="7" fillId="2" borderId="15" applyAlignment="1" pivotButton="0" quotePrefix="0" xfId="0">
      <alignment horizontal="center" vertical="center"/>
    </xf>
    <xf numFmtId="49" fontId="7" fillId="2" borderId="24" applyAlignment="1" pivotButton="0" quotePrefix="0" xfId="0">
      <alignment vertical="center" wrapText="1"/>
    </xf>
    <xf numFmtId="0" fontId="10" fillId="2" borderId="25" applyAlignment="1" pivotButton="0" quotePrefix="0" xfId="0">
      <alignment vertical="center"/>
    </xf>
    <xf numFmtId="0" fontId="10" fillId="2" borderId="15" applyAlignment="1" pivotButton="0" quotePrefix="0" xfId="0">
      <alignment vertical="center" wrapText="1"/>
    </xf>
    <xf numFmtId="0" fontId="10" fillId="2" borderId="15" applyAlignment="1" pivotButton="0" quotePrefix="0" xfId="0">
      <alignment horizontal="center" vertical="center"/>
    </xf>
    <xf numFmtId="0" fontId="10" fillId="2" borderId="24" applyAlignment="1" pivotButton="0" quotePrefix="0" xfId="0">
      <alignment vertical="center" wrapText="1"/>
    </xf>
    <xf numFmtId="4" fontId="7" fillId="2" borderId="23" applyAlignment="1" pivotButton="0" quotePrefix="0" xfId="0">
      <alignment vertical="center" wrapText="1"/>
    </xf>
    <xf numFmtId="4" fontId="7" fillId="2" borderId="12" applyAlignment="1" pivotButton="0" quotePrefix="0" xfId="0">
      <alignment vertical="center" wrapText="1"/>
    </xf>
    <xf numFmtId="4" fontId="7" fillId="2" borderId="12" applyAlignment="1" pivotButton="0" quotePrefix="0" xfId="0">
      <alignment horizontal="center" vertical="center"/>
    </xf>
    <xf numFmtId="4" fontId="7" fillId="2" borderId="13" applyAlignment="1" pivotButton="0" quotePrefix="0" xfId="0">
      <alignment vertical="center" wrapText="1"/>
    </xf>
    <xf numFmtId="4" fontId="7" fillId="2" borderId="15" applyAlignment="1" pivotButton="0" quotePrefix="0" xfId="0">
      <alignment vertical="center"/>
    </xf>
    <xf numFmtId="0" fontId="7" fillId="2" borderId="23" applyAlignment="1" pivotButton="0" quotePrefix="0" xfId="0">
      <alignment vertical="center"/>
    </xf>
    <xf numFmtId="0" fontId="7" fillId="2" borderId="12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49" fontId="7" fillId="0" borderId="10" applyAlignment="1" pivotButton="0" quotePrefix="0" xfId="0">
      <alignment vertical="center"/>
    </xf>
    <xf numFmtId="14" fontId="7" fillId="2" borderId="18" applyAlignment="1" pivotButton="0" quotePrefix="0" xfId="0">
      <alignment wrapText="1"/>
    </xf>
    <xf numFmtId="14" fontId="7" fillId="2" borderId="8" applyAlignment="1" pivotButton="0" quotePrefix="0" xfId="0">
      <alignment wrapText="1"/>
    </xf>
    <xf numFmtId="14" fontId="7" fillId="2" borderId="8" applyAlignment="1" pivotButton="0" quotePrefix="0" xfId="0">
      <alignment horizontal="center" vertical="center"/>
    </xf>
    <xf numFmtId="14" fontId="7" fillId="2" borderId="19" applyAlignment="1" pivotButton="0" quotePrefix="0" xfId="0">
      <alignment wrapText="1"/>
    </xf>
    <xf numFmtId="49" fontId="7" fillId="2" borderId="8" applyAlignment="1" pivotButton="0" quotePrefix="0" xfId="0">
      <alignment vertical="center" wrapText="1"/>
    </xf>
    <xf numFmtId="49" fontId="7" fillId="2" borderId="8" applyAlignment="1" pivotButton="0" quotePrefix="0" xfId="0">
      <alignment horizontal="center" vertical="center"/>
    </xf>
    <xf numFmtId="49" fontId="7" fillId="2" borderId="19" applyAlignment="1" pivotButton="0" quotePrefix="0" xfId="0">
      <alignment vertical="center" wrapText="1"/>
    </xf>
    <xf numFmtId="0" fontId="10" fillId="2" borderId="18" applyAlignment="1" pivotButton="0" quotePrefix="0" xfId="0">
      <alignment vertical="center" wrapText="1"/>
    </xf>
    <xf numFmtId="0" fontId="10" fillId="2" borderId="8" applyAlignment="1" pivotButton="0" quotePrefix="0" xfId="0">
      <alignment vertical="center" wrapText="1"/>
    </xf>
    <xf numFmtId="0" fontId="10" fillId="2" borderId="8" applyAlignment="1" pivotButton="0" quotePrefix="0" xfId="0">
      <alignment horizontal="center" vertical="center"/>
    </xf>
    <xf numFmtId="0" fontId="10" fillId="2" borderId="19" applyAlignment="1" pivotButton="0" quotePrefix="0" xfId="0">
      <alignment vertical="center" wrapText="1"/>
    </xf>
    <xf numFmtId="4" fontId="7" fillId="2" borderId="18" applyAlignment="1" pivotButton="0" quotePrefix="0" xfId="0">
      <alignment vertical="center" wrapText="1"/>
    </xf>
    <xf numFmtId="4" fontId="7" fillId="2" borderId="8" applyAlignment="1" pivotButton="0" quotePrefix="0" xfId="0">
      <alignment vertical="center" wrapText="1"/>
    </xf>
    <xf numFmtId="4" fontId="7" fillId="2" borderId="8" applyAlignment="1" pivotButton="0" quotePrefix="0" xfId="0">
      <alignment horizontal="center" vertical="center"/>
    </xf>
    <xf numFmtId="4" fontId="7" fillId="2" borderId="19" applyAlignment="1" pivotButton="0" quotePrefix="0" xfId="0">
      <alignment vertical="center" wrapText="1"/>
    </xf>
    <xf numFmtId="4" fontId="7" fillId="2" borderId="8" applyAlignment="1" pivotButton="0" quotePrefix="0" xfId="0">
      <alignment vertical="center"/>
    </xf>
    <xf numFmtId="0" fontId="7" fillId="2" borderId="18" applyAlignment="1" pivotButton="0" quotePrefix="0" xfId="0">
      <alignment vertical="center"/>
    </xf>
    <xf numFmtId="0" fontId="7" fillId="2" borderId="8" applyAlignment="1" pivotButton="0" quotePrefix="0" xfId="0">
      <alignment vertical="center"/>
    </xf>
    <xf numFmtId="0" fontId="7" fillId="2" borderId="1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4" fontId="7" fillId="2" borderId="25" applyAlignment="1" pivotButton="0" quotePrefix="0" xfId="0">
      <alignment wrapText="1"/>
    </xf>
    <xf numFmtId="14" fontId="7" fillId="2" borderId="15" applyAlignment="1" pivotButton="0" quotePrefix="0" xfId="0">
      <alignment wrapText="1"/>
    </xf>
    <xf numFmtId="14" fontId="7" fillId="2" borderId="15" applyAlignment="1" pivotButton="0" quotePrefix="0" xfId="0">
      <alignment horizontal="center" vertical="center"/>
    </xf>
    <xf numFmtId="14" fontId="7" fillId="2" borderId="24" applyAlignment="1" pivotButton="0" quotePrefix="0" xfId="0">
      <alignment wrapText="1"/>
    </xf>
    <xf numFmtId="4" fontId="7" fillId="2" borderId="25" applyAlignment="1" pivotButton="0" quotePrefix="0" xfId="0">
      <alignment vertical="center" wrapText="1"/>
    </xf>
    <xf numFmtId="4" fontId="7" fillId="2" borderId="15" applyAlignment="1" pivotButton="0" quotePrefix="0" xfId="0">
      <alignment vertical="center" wrapText="1"/>
    </xf>
    <xf numFmtId="4" fontId="7" fillId="2" borderId="15" applyAlignment="1" pivotButton="0" quotePrefix="0" xfId="0">
      <alignment horizontal="center" vertical="center"/>
    </xf>
    <xf numFmtId="4" fontId="7" fillId="2" borderId="24" applyAlignment="1" pivotButton="0" quotePrefix="0" xfId="0">
      <alignment vertical="center" wrapText="1"/>
    </xf>
    <xf numFmtId="0" fontId="7" fillId="2" borderId="25" applyAlignment="1" pivotButton="0" quotePrefix="0" xfId="0">
      <alignment vertical="center"/>
    </xf>
    <xf numFmtId="0" fontId="7" fillId="2" borderId="15" applyAlignment="1" pivotButton="0" quotePrefix="0" xfId="0">
      <alignment vertical="center"/>
    </xf>
    <xf numFmtId="0" fontId="7" fillId="2" borderId="24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10" fillId="2" borderId="18" applyAlignment="1" pivotButton="0" quotePrefix="0" xfId="0">
      <alignment vertical="center"/>
    </xf>
    <xf numFmtId="0" fontId="2" fillId="2" borderId="15" pivotButton="0" quotePrefix="0" xfId="0"/>
    <xf numFmtId="0" fontId="2" fillId="2" borderId="26" applyAlignment="1" pivotButton="0" quotePrefix="0" xfId="0">
      <alignment vertical="center"/>
    </xf>
    <xf numFmtId="0" fontId="2" fillId="2" borderId="2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14" applyAlignment="1" pivotButton="0" quotePrefix="0" xfId="0">
      <alignment vertical="center"/>
    </xf>
    <xf numFmtId="4" fontId="2" fillId="2" borderId="7" applyAlignment="1" pivotButton="0" quotePrefix="0" xfId="0">
      <alignment vertical="center"/>
    </xf>
    <xf numFmtId="4" fontId="2" fillId="2" borderId="7" applyAlignment="1" pivotButton="0" quotePrefix="0" xfId="0">
      <alignment horizontal="center" vertical="center"/>
    </xf>
    <xf numFmtId="4" fontId="2" fillId="2" borderId="14" applyAlignment="1" pivotButton="0" quotePrefix="0" xfId="0">
      <alignment vertical="center"/>
    </xf>
    <xf numFmtId="4" fontId="2" fillId="2" borderId="27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5" fillId="2" borderId="15" pivotButton="0" quotePrefix="0" xfId="0"/>
    <xf numFmtId="0" fontId="9" fillId="2" borderId="15" pivotButton="0" quotePrefix="0" xfId="0"/>
    <xf numFmtId="0" fontId="1" fillId="2" borderId="15" applyAlignment="1" pivotButton="0" quotePrefix="0" xfId="0">
      <alignment vertical="top"/>
    </xf>
    <xf numFmtId="0" fontId="1" fillId="2" borderId="12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/>
    </xf>
    <xf numFmtId="0" fontId="3" fillId="0" borderId="4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1" fillId="0" borderId="2" applyAlignment="1" pivotButton="0" quotePrefix="0" xfId="0">
      <alignment horizontal="center" vertical="top"/>
    </xf>
    <xf numFmtId="0" fontId="2" fillId="2" borderId="15" pivotButton="0" quotePrefix="0" xfId="0"/>
    <xf numFmtId="14" fontId="7" fillId="2" borderId="7" applyAlignment="1" pivotButton="0" quotePrefix="0" xfId="0">
      <alignment vertical="center" wrapText="1"/>
    </xf>
    <xf numFmtId="0" fontId="2" fillId="0" borderId="16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2" fillId="0" borderId="7" applyAlignment="1" pivotButton="0" quotePrefix="0" xfId="0">
      <alignment horizontal="center"/>
    </xf>
    <xf numFmtId="0" fontId="0" fillId="0" borderId="7" pivotButton="0" quotePrefix="0" xfId="0"/>
    <xf numFmtId="0" fontId="11" fillId="2" borderId="7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6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9" pivotButton="0" quotePrefix="0" xfId="0"/>
    <xf numFmtId="0" fontId="1" fillId="0" borderId="12" applyAlignment="1" pivotButton="0" quotePrefix="0" xfId="0">
      <alignment horizontal="center" vertical="top"/>
    </xf>
    <xf numFmtId="14" fontId="11" fillId="2" borderId="7" applyAlignment="1" pivotButton="0" quotePrefix="0" xfId="0">
      <alignment horizontal="center"/>
    </xf>
    <xf numFmtId="0" fontId="11" fillId="2" borderId="15" applyAlignment="1" pivotButton="0" quotePrefix="0" xfId="0">
      <alignment horizontal="center"/>
    </xf>
    <xf numFmtId="49" fontId="11" fillId="2" borderId="7" applyAlignment="1" pivotButton="0" quotePrefix="0" xfId="0">
      <alignment horizontal="center"/>
    </xf>
    <xf numFmtId="49" fontId="11" fillId="0" borderId="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1" fontId="11" fillId="2" borderId="7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2" borderId="8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366FF"/>
    <outlinePr summaryBelow="1" summaryRight="1"/>
    <pageSetUpPr fitToPage="1"/>
  </sheetPr>
  <dimension ref="A1:BO1000"/>
  <sheetViews>
    <sheetView tabSelected="1" zoomScale="205" zoomScaleNormal="205" workbookViewId="0">
      <selection activeCell="AH12" sqref="AH12"/>
    </sheetView>
  </sheetViews>
  <sheetFormatPr baseColWidth="8" defaultColWidth="14.44140625" defaultRowHeight="15" customHeight="1"/>
  <cols>
    <col width="1.44140625" customWidth="1" style="170" min="1" max="9"/>
    <col width="5" customWidth="1" style="170" min="10" max="10"/>
    <col width="1.44140625" customWidth="1" style="170" min="11" max="27"/>
    <col width="5.33203125" customWidth="1" style="170" min="28" max="28"/>
    <col width="1.44140625" customWidth="1" style="170" min="29" max="67"/>
  </cols>
  <sheetData>
    <row r="1" ht="4.5" customHeight="1" s="17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 ht="12" customHeight="1" s="170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184" t="inlineStr">
        <is>
          <t>Код</t>
        </is>
      </c>
      <c r="BC2" s="185" t="n"/>
      <c r="BD2" s="185" t="n"/>
      <c r="BE2" s="185" t="n"/>
      <c r="BF2" s="185" t="n"/>
      <c r="BG2" s="185" t="n"/>
      <c r="BH2" s="185" t="n"/>
      <c r="BI2" s="185" t="n"/>
      <c r="BJ2" s="185" t="n"/>
      <c r="BK2" s="185" t="n"/>
      <c r="BL2" s="186" t="n"/>
      <c r="BM2" s="2" t="n"/>
      <c r="BN2" s="2" t="n"/>
      <c r="BO2" s="2" t="n"/>
    </row>
    <row r="3" ht="13.5" customHeight="1" s="170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inlineStr">
        <is>
          <t xml:space="preserve">Форма по ОКУД </t>
        </is>
      </c>
      <c r="BB3" s="4" t="n"/>
      <c r="BC3" s="5" t="n"/>
      <c r="BD3" s="5" t="n"/>
      <c r="BE3" s="5" t="n"/>
      <c r="BF3" s="5" t="inlineStr">
        <is>
          <t>0302001</t>
        </is>
      </c>
      <c r="BG3" s="5" t="n"/>
      <c r="BH3" s="5" t="n"/>
      <c r="BI3" s="5" t="n"/>
      <c r="BJ3" s="5" t="n"/>
      <c r="BK3" s="5" t="n"/>
      <c r="BL3" s="6" t="n"/>
      <c r="BM3" s="2" t="n"/>
      <c r="BN3" s="2" t="n"/>
      <c r="BO3" s="2" t="n"/>
    </row>
    <row r="4" ht="13.5" customHeight="1" s="170">
      <c r="A4" s="2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inlineStr">
        <is>
          <t>ООО "Сервисная Компания "ИНТРА""</t>
        </is>
      </c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187" t="n"/>
      <c r="AN4" s="188" t="n"/>
      <c r="AO4" s="188" t="n"/>
      <c r="AP4" s="188" t="n"/>
      <c r="AQ4" s="188" t="n"/>
      <c r="AR4" s="188" t="n"/>
      <c r="AS4" s="2" t="n"/>
      <c r="AT4" s="2" t="n"/>
      <c r="AU4" s="2" t="n"/>
      <c r="AV4" s="2" t="n"/>
      <c r="AW4" s="2" t="n"/>
      <c r="AX4" s="2" t="n"/>
      <c r="AY4" s="2" t="n"/>
      <c r="AZ4" s="2" t="n"/>
      <c r="BA4" s="3" t="inlineStr">
        <is>
          <t xml:space="preserve">по ОКПО </t>
        </is>
      </c>
      <c r="BB4" s="8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10" t="n"/>
      <c r="BM4" s="2" t="n"/>
      <c r="BN4" s="2" t="n"/>
      <c r="BO4" s="2" t="n"/>
    </row>
    <row r="5" ht="12" customHeight="1" s="170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inlineStr">
        <is>
          <t>наименование организации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</row>
    <row r="6" ht="4.5" customHeight="1" s="170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</row>
    <row r="7" ht="12" customHeight="1" s="170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13" t="inlineStr">
        <is>
          <t>УТВЕРЖДАЮ</t>
        </is>
      </c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 ht="12" customHeight="1" s="170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inlineStr">
        <is>
          <t>Отчет в сумме</t>
        </is>
      </c>
      <c r="AO8" s="2" t="n"/>
      <c r="AP8" s="2" t="n"/>
      <c r="AQ8" s="2" t="n"/>
      <c r="AR8" s="2" t="n"/>
      <c r="AS8" s="2" t="n"/>
      <c r="AT8" s="2" t="n"/>
      <c r="AU8" s="2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2" t="n"/>
      <c r="BN8" s="2" t="n"/>
      <c r="BO8" s="2" t="n"/>
    </row>
    <row r="9" ht="12" customHeight="1" s="170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15" t="n"/>
      <c r="AO9" s="16" t="n"/>
      <c r="AP9" s="16" t="n"/>
      <c r="AQ9" s="16" t="n"/>
      <c r="AR9" s="16" t="n"/>
      <c r="AS9" s="16" t="n"/>
      <c r="AT9" s="16" t="n"/>
      <c r="AU9" s="189">
        <f>AB39</f>
        <v/>
      </c>
      <c r="AV9" s="16" t="n"/>
      <c r="AW9" s="16" t="n"/>
      <c r="AX9" s="16" t="n"/>
      <c r="AY9" s="16" t="n"/>
      <c r="AZ9" s="16" t="n"/>
      <c r="BA9" s="16" t="n"/>
      <c r="BB9" s="16" t="n"/>
      <c r="BC9" s="16" t="n"/>
      <c r="BD9" s="190" t="inlineStr">
        <is>
          <t>руб.</t>
        </is>
      </c>
      <c r="BE9" s="185" t="n"/>
      <c r="BF9" s="185" t="n"/>
      <c r="BG9" s="17" t="n"/>
      <c r="BH9" s="17" t="n"/>
      <c r="BI9" s="17" t="n"/>
      <c r="BJ9" s="2" t="n"/>
      <c r="BK9" s="2" t="n"/>
      <c r="BL9" s="3" t="inlineStr">
        <is>
          <t>коп.</t>
        </is>
      </c>
      <c r="BM9" s="2" t="n"/>
      <c r="BN9" s="2" t="n"/>
      <c r="BO9" s="2" t="n"/>
    </row>
    <row r="10" ht="12" customHeight="1" s="17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191" t="inlineStr">
        <is>
          <t>Номер</t>
        </is>
      </c>
      <c r="Y10" s="185" t="n"/>
      <c r="Z10" s="185" t="n"/>
      <c r="AA10" s="185" t="n"/>
      <c r="AB10" s="185" t="n"/>
      <c r="AC10" s="185" t="n"/>
      <c r="AD10" s="186" t="n"/>
      <c r="AE10" s="192" t="inlineStr">
        <is>
          <t>Дата</t>
        </is>
      </c>
      <c r="AF10" s="193" t="n"/>
      <c r="AG10" s="193" t="n"/>
      <c r="AH10" s="193" t="n"/>
      <c r="AI10" s="193" t="n"/>
      <c r="AJ10" s="193" t="n"/>
      <c r="AK10" s="194" t="n"/>
      <c r="AL10" s="2" t="n"/>
      <c r="AM10" s="2" t="n"/>
      <c r="AN10" s="13" t="inlineStr">
        <is>
          <t>Руководитель</t>
        </is>
      </c>
      <c r="AO10" s="2" t="n"/>
      <c r="AP10" s="2" t="n"/>
      <c r="AQ10" s="2" t="n"/>
      <c r="AR10" s="2" t="n"/>
      <c r="AS10" s="2" t="n"/>
      <c r="AT10" s="2" t="n"/>
      <c r="AU10" s="2" t="n"/>
      <c r="AV10" s="2" t="n"/>
      <c r="AW10" s="7" t="n"/>
      <c r="AX10" s="7" t="n"/>
      <c r="AY10" s="7" t="n"/>
      <c r="AZ10" s="7" t="inlineStr">
        <is>
          <t>генеральный директор</t>
        </is>
      </c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2" t="n"/>
      <c r="BN10" s="2" t="n"/>
      <c r="BO10" s="2" t="n"/>
    </row>
    <row r="11" ht="7.5" customHeight="1" s="170">
      <c r="A11" s="1" t="n"/>
      <c r="B11" s="1" t="n"/>
      <c r="C11" s="1" t="n"/>
      <c r="D11" s="1" t="n"/>
      <c r="E11" s="1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" t="n"/>
      <c r="X11" s="19" t="n"/>
      <c r="Y11" s="20" t="n"/>
      <c r="Z11" s="20" t="n"/>
      <c r="AA11" s="20" t="n"/>
      <c r="AB11" s="20" t="n"/>
      <c r="AC11" s="20" t="n"/>
      <c r="AD11" s="21" t="n"/>
      <c r="AE11" s="22" t="n"/>
      <c r="AF11" s="22" t="n"/>
      <c r="AG11" s="22" t="n"/>
      <c r="AH11" s="22" t="n"/>
      <c r="AI11" s="22" t="n"/>
      <c r="AJ11" s="22" t="n"/>
      <c r="AK11" s="23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95" t="inlineStr">
        <is>
          <t>должность</t>
        </is>
      </c>
      <c r="AW11" s="185" t="n"/>
      <c r="AX11" s="185" t="n"/>
      <c r="AY11" s="185" t="n"/>
      <c r="AZ11" s="185" t="n"/>
      <c r="BA11" s="185" t="n"/>
      <c r="BB11" s="185" t="n"/>
      <c r="BC11" s="185" t="n"/>
      <c r="BD11" s="185" t="n"/>
      <c r="BE11" s="185" t="n"/>
      <c r="BF11" s="185" t="n"/>
      <c r="BG11" s="185" t="n"/>
      <c r="BH11" s="185" t="n"/>
      <c r="BI11" s="185" t="n"/>
      <c r="BJ11" s="185" t="n"/>
      <c r="BK11" s="185" t="n"/>
      <c r="BL11" s="185" t="n"/>
      <c r="BM11" s="1" t="n"/>
      <c r="BN11" s="1" t="n"/>
      <c r="BO11" s="1" t="n"/>
    </row>
    <row r="12" ht="12" customHeight="1" s="170">
      <c r="A12" s="2" t="n"/>
      <c r="B12" s="2" t="n"/>
      <c r="C12" s="2" t="n"/>
      <c r="D12" s="2" t="n"/>
      <c r="E12" s="18" t="inlineStr">
        <is>
          <t>АВАНСОВЫЙ ОТЧЕТ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2" t="n"/>
      <c r="X12" s="24" t="n"/>
      <c r="Y12" s="25" t="n"/>
      <c r="Z12" s="25" t="n"/>
      <c r="AA12" s="25" t="n"/>
      <c r="AB12" s="25" t="n"/>
      <c r="AC12" s="25" t="n"/>
      <c r="AD12" s="26" t="n"/>
      <c r="AE12" s="27" t="n"/>
      <c r="AF12" s="27" t="n"/>
      <c r="AG12" s="27" t="n"/>
      <c r="AH12" s="196" t="n">
        <v>45612.79267010373</v>
      </c>
      <c r="AI12" s="27" t="n"/>
      <c r="AJ12" s="27" t="n"/>
      <c r="AK12" s="28" t="n"/>
      <c r="AL12" s="2" t="n"/>
      <c r="AM12" s="2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2" t="n"/>
      <c r="AX12" s="2" t="n"/>
      <c r="AY12" s="7" t="n"/>
      <c r="AZ12" s="7" t="n"/>
      <c r="BA12" s="7" t="inlineStr">
        <is>
          <t>Буцкий Н.Н.</t>
        </is>
      </c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2" t="n"/>
      <c r="BN12" s="2" t="n"/>
      <c r="BO12" s="2" t="n"/>
    </row>
    <row r="13" ht="12" customHeight="1" s="17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inlineStr">
        <is>
          <t>подпись</t>
        </is>
      </c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inlineStr">
        <is>
          <t>расшифровка подписи</t>
        </is>
      </c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</row>
    <row r="14" ht="12" customHeight="1" s="170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3" t="inlineStr">
        <is>
          <t>«</t>
        </is>
      </c>
      <c r="AO14" s="29" t="n"/>
      <c r="AP14" s="197" t="n">
        <v>16</v>
      </c>
      <c r="AQ14" s="29" t="n"/>
      <c r="AR14" s="30" t="inlineStr">
        <is>
          <t>»</t>
        </is>
      </c>
      <c r="AS14" s="31" t="n"/>
      <c r="AT14" s="31" t="n"/>
      <c r="AU14" s="31" t="n"/>
      <c r="AV14" s="31" t="n"/>
      <c r="AW14" s="198" t="inlineStr">
        <is>
          <t>ноябрь</t>
        </is>
      </c>
      <c r="AX14" s="31" t="n"/>
      <c r="AY14" s="31" t="n"/>
      <c r="AZ14" s="31" t="n"/>
      <c r="BA14" s="31" t="n"/>
      <c r="BB14" s="31" t="n"/>
      <c r="BC14" s="32" t="n"/>
      <c r="BD14" s="32" t="n"/>
      <c r="BE14" s="197" t="n">
        <v>2024</v>
      </c>
      <c r="BF14" s="32" t="n"/>
      <c r="BG14" s="32" t="n"/>
      <c r="BH14" s="2" t="inlineStr">
        <is>
          <t>г.</t>
        </is>
      </c>
      <c r="BI14" s="2" t="n"/>
      <c r="BJ14" s="2" t="n"/>
      <c r="BK14" s="2" t="n"/>
      <c r="BL14" s="2" t="n"/>
      <c r="BM14" s="2" t="n"/>
      <c r="BN14" s="2" t="n"/>
      <c r="BO14" s="2" t="n"/>
    </row>
    <row r="15" ht="4.5" customHeight="1" s="170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</row>
    <row r="16" ht="12" customHeight="1" s="170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</row>
    <row r="17" ht="13.5" customHeight="1" s="170">
      <c r="A17" s="2" t="inlineStr">
        <is>
          <t>Структурное подразделение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inlineStr">
        <is>
          <t>ООО "Сервисная Компания "ИНТРА"</t>
        </is>
      </c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33" t="n"/>
      <c r="BC17" s="34" t="n"/>
      <c r="BD17" s="34" t="n"/>
      <c r="BE17" s="35" t="inlineStr">
        <is>
          <t>Код</t>
        </is>
      </c>
      <c r="BF17" s="34" t="n"/>
      <c r="BG17" s="34" t="n"/>
      <c r="BH17" s="34" t="n"/>
      <c r="BI17" s="34" t="n"/>
      <c r="BJ17" s="34" t="n"/>
      <c r="BK17" s="34" t="n"/>
      <c r="BL17" s="36" t="n"/>
      <c r="BM17" s="2" t="n"/>
      <c r="BN17" s="2" t="n"/>
      <c r="BO17" s="2" t="n"/>
    </row>
    <row r="18" ht="13.5" customHeight="1" s="170">
      <c r="A18" s="2" t="inlineStr">
        <is>
          <t>Подотчетное лицо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89" t="inlineStr">
        <is>
          <t>Иванов Иван Иваныч</t>
        </is>
      </c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3" t="inlineStr">
        <is>
          <t xml:space="preserve">Табельный номер </t>
        </is>
      </c>
      <c r="BB18" s="8" t="n"/>
      <c r="BC18" s="9" t="n"/>
      <c r="BD18" s="9" t="n"/>
      <c r="BE18" s="9" t="n"/>
      <c r="BF18" s="9" t="n"/>
      <c r="BG18" s="199" t="inlineStr">
        <is>
          <t>000555</t>
        </is>
      </c>
      <c r="BH18" s="9" t="n"/>
      <c r="BI18" s="9" t="n"/>
      <c r="BJ18" s="9" t="n"/>
      <c r="BK18" s="9" t="n"/>
      <c r="BL18" s="10" t="n"/>
      <c r="BM18" s="2" t="n"/>
      <c r="BN18" s="2" t="n"/>
      <c r="BO18" s="2" t="n"/>
    </row>
    <row r="19" ht="12" customHeight="1" s="17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200" t="inlineStr">
        <is>
          <t>фамилия, инициалы</t>
        </is>
      </c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</row>
    <row r="20" ht="12" customHeight="1" s="17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35.25" customHeight="1" s="170">
      <c r="A21" s="2" t="inlineStr">
        <is>
          <t>Профессия (должность)</t>
        </is>
      </c>
      <c r="B21" s="2" t="n"/>
      <c r="C21" s="2" t="n"/>
      <c r="D21" s="2" t="n"/>
      <c r="E21" s="2" t="n"/>
      <c r="F21" s="38" t="n"/>
      <c r="G21" s="38" t="n"/>
      <c r="H21" s="38" t="n"/>
      <c r="I21" s="38" t="n"/>
      <c r="J21" s="38" t="n"/>
      <c r="K21" s="38" t="n"/>
      <c r="L21" s="38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201" t="inlineStr">
        <is>
          <t>Ведущий Инженер ОТК</t>
        </is>
      </c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8" t="n"/>
      <c r="AG21" s="2" t="inlineStr">
        <is>
          <t>Назначение аванса</t>
        </is>
      </c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201" t="inlineStr">
        <is>
          <t>Возврат средств</t>
        </is>
      </c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2" t="n"/>
      <c r="BN21" s="2" t="n"/>
      <c r="BO21" s="2" t="n"/>
    </row>
    <row r="22" ht="12" customHeight="1" s="170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2" t="n"/>
      <c r="BN22" s="2" t="n"/>
      <c r="BO22" s="2" t="n"/>
    </row>
    <row r="23" ht="12" customHeight="1" s="170">
      <c r="A23" s="2" t="inlineStr">
        <is>
          <t>Командирован в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89" t="inlineStr">
        <is>
          <t>г. Уфа</t>
        </is>
      </c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2" t="n"/>
      <c r="BN23" s="2" t="n"/>
      <c r="BO23" s="2" t="n"/>
    </row>
    <row r="24" ht="12" customHeight="1" s="170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00" t="inlineStr">
        <is>
          <t>наименование города, организации</t>
        </is>
      </c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2" t="n"/>
      <c r="BN24" s="2" t="n"/>
      <c r="BO24" s="2" t="n"/>
    </row>
    <row r="25" ht="5.25" customHeight="1" s="170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  <c r="AA25" s="169" t="n"/>
      <c r="AB25" s="169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169" t="n"/>
      <c r="AL25" s="169" t="n"/>
      <c r="AM25" s="169" t="n"/>
      <c r="AN25" s="169" t="n"/>
      <c r="AO25" s="169" t="n"/>
      <c r="AP25" s="169" t="n"/>
      <c r="AQ25" s="169" t="n"/>
      <c r="AR25" s="169" t="n"/>
      <c r="AS25" s="169" t="n"/>
      <c r="AT25" s="169" t="n"/>
      <c r="AU25" s="169" t="n"/>
      <c r="AV25" s="169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2" t="n"/>
      <c r="BN25" s="2" t="n"/>
      <c r="BO25" s="2" t="n"/>
    </row>
    <row r="26" ht="12.75" customHeight="1" s="170">
      <c r="A26" s="2" t="inlineStr">
        <is>
          <t>Название проекта, ЦФО,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2" t="n"/>
      <c r="BK26" s="42" t="n"/>
      <c r="BL26" s="42" t="n"/>
      <c r="BM26" s="2" t="n"/>
      <c r="BN26" s="2" t="n"/>
      <c r="BO26" s="2" t="n"/>
    </row>
    <row r="27" ht="12.75" customHeight="1" s="170">
      <c r="A27" s="2" t="inlineStr">
        <is>
          <t>на которое относятся расходы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42" t="n"/>
      <c r="N27" s="42" t="n"/>
      <c r="O27" s="42" t="n"/>
      <c r="P27" s="42" t="n"/>
      <c r="Q27" s="30" t="n"/>
      <c r="R27" s="30" t="n"/>
      <c r="S27" s="30" t="n"/>
      <c r="T27" s="30" t="n"/>
      <c r="U27" s="43" t="n"/>
      <c r="V27" s="43" t="n"/>
      <c r="W27" s="43" t="n"/>
      <c r="X27" s="189" t="inlineStr">
        <is>
          <t>ЦФО</t>
        </is>
      </c>
      <c r="Y27" s="44" t="n"/>
      <c r="Z27" s="44" t="n"/>
      <c r="AA27" s="44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5" t="n"/>
      <c r="AN27" s="45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2" t="n"/>
      <c r="BN27" s="2" t="n"/>
      <c r="BO27" s="2" t="n"/>
    </row>
    <row r="28" ht="12.75" customHeight="1" s="170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200" t="inlineStr">
        <is>
          <t>в соответствии с Реестром</t>
        </is>
      </c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</row>
    <row r="29" ht="5.25" customHeight="1" s="170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9" t="n"/>
      <c r="AV29" s="169" t="n"/>
      <c r="AW29" s="42" t="n"/>
      <c r="AX29" s="42" t="n"/>
      <c r="AY29" s="42" t="n"/>
      <c r="AZ29" s="42" t="n"/>
      <c r="BA29" s="42" t="n"/>
      <c r="BB29" s="42" t="n"/>
      <c r="BC29" s="42" t="n"/>
      <c r="BD29" s="42" t="n"/>
      <c r="BE29" s="42" t="n"/>
      <c r="BF29" s="42" t="n"/>
      <c r="BG29" s="42" t="n"/>
      <c r="BH29" s="42" t="n"/>
      <c r="BI29" s="42" t="n"/>
      <c r="BJ29" s="42" t="n"/>
      <c r="BK29" s="42" t="n"/>
      <c r="BL29" s="42" t="n"/>
      <c r="BM29" s="42" t="n"/>
      <c r="BN29" s="42" t="n"/>
      <c r="BO29" s="42" t="n"/>
    </row>
    <row r="30" ht="12" customHeight="1" s="170">
      <c r="A30" s="2" t="inlineStr">
        <is>
          <t>Срок командировки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46" t="n"/>
      <c r="M30" s="46" t="n"/>
      <c r="N30" s="46" t="n"/>
      <c r="O30" s="46" t="n"/>
      <c r="P30" s="202" t="inlineStr">
        <is>
          <t>25</t>
        </is>
      </c>
      <c r="Q30" s="46" t="n"/>
      <c r="R30" s="46" t="n"/>
      <c r="S30" s="46" t="n"/>
      <c r="T30" s="47" t="n"/>
      <c r="U30" s="42" t="n"/>
      <c r="V30" s="42" t="inlineStr">
        <is>
          <t>дней</t>
        </is>
      </c>
      <c r="W30" s="42" t="n"/>
      <c r="X30" s="42" t="n"/>
      <c r="Y30" s="42" t="n"/>
      <c r="Z30" s="42" t="n"/>
      <c r="AA30" s="2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2" t="n"/>
      <c r="BN30" s="2" t="n"/>
      <c r="BO30" s="2" t="n"/>
    </row>
    <row r="31" ht="12" customHeight="1" s="170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2" t="n"/>
      <c r="BN31" s="2" t="n"/>
      <c r="BO31" s="2" t="n"/>
    </row>
    <row r="32" ht="12" customHeight="1" s="170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</row>
    <row r="33" ht="12" customHeight="1" s="170">
      <c r="A33" s="49" t="inlineStr">
        <is>
          <t>Наименование показателя</t>
        </is>
      </c>
      <c r="B33" s="49" t="n"/>
      <c r="C33" s="49" t="n"/>
      <c r="D33" s="49" t="n"/>
      <c r="E33" s="49" t="n"/>
      <c r="F33" s="49" t="n"/>
      <c r="G33" s="49" t="n"/>
      <c r="H33" s="49" t="n"/>
      <c r="I33" s="49" t="n"/>
      <c r="J33" s="50" t="n"/>
      <c r="K33" s="51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3" t="n"/>
      <c r="X33" s="52" t="inlineStr">
        <is>
          <t>Сумма, руб. коп.</t>
        </is>
      </c>
      <c r="Y33" s="52" t="n"/>
      <c r="Z33" s="52" t="n"/>
      <c r="AA33" s="52" t="n"/>
      <c r="AB33" s="52" t="n"/>
      <c r="AC33" s="52" t="n"/>
      <c r="AD33" s="52" t="n"/>
      <c r="AE33" s="53" t="n"/>
      <c r="AF33" s="54" t="n"/>
      <c r="AG33" s="55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inlineStr">
        <is>
          <t>Бухгалтерская запись</t>
        </is>
      </c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3" t="n"/>
      <c r="BM33" s="54" t="n"/>
      <c r="BN33" s="54" t="n"/>
      <c r="BO33" s="54" t="n"/>
    </row>
    <row r="34" ht="13.5" customHeight="1" s="170">
      <c r="A34" s="56" t="inlineStr">
        <is>
          <t>Предыдущий аванс</t>
        </is>
      </c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8" t="n"/>
      <c r="L34" s="59" t="n"/>
      <c r="M34" s="59" t="inlineStr">
        <is>
          <t>остаток</t>
        </is>
      </c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60" t="n"/>
      <c r="X34" s="61" t="n"/>
      <c r="Y34" s="61" t="n"/>
      <c r="Z34" s="61" t="n"/>
      <c r="AA34" s="61" t="n"/>
      <c r="AB34" s="61" t="n"/>
      <c r="AC34" s="61" t="n"/>
      <c r="AD34" s="61" t="n"/>
      <c r="AE34" s="62" t="n"/>
      <c r="AF34" s="54" t="n"/>
      <c r="AG34" s="58" t="n"/>
      <c r="AH34" s="63" t="n"/>
      <c r="AI34" s="63" t="n"/>
      <c r="AJ34" s="63" t="n"/>
      <c r="AK34" s="63" t="n"/>
      <c r="AL34" s="63" t="n"/>
      <c r="AM34" s="63" t="inlineStr">
        <is>
          <t>дебет</t>
        </is>
      </c>
      <c r="AN34" s="63" t="n"/>
      <c r="AO34" s="63" t="n"/>
      <c r="AP34" s="63" t="n"/>
      <c r="AQ34" s="63" t="n"/>
      <c r="AR34" s="63" t="n"/>
      <c r="AS34" s="63" t="n"/>
      <c r="AT34" s="63" t="n"/>
      <c r="AU34" s="63" t="n"/>
      <c r="AV34" s="63" t="n"/>
      <c r="AW34" s="58" t="n"/>
      <c r="AX34" s="63" t="n"/>
      <c r="AY34" s="63" t="n"/>
      <c r="AZ34" s="63" t="n"/>
      <c r="BA34" s="63" t="n"/>
      <c r="BB34" s="63" t="n"/>
      <c r="BC34" s="63" t="inlineStr">
        <is>
          <t>кредит</t>
        </is>
      </c>
      <c r="BD34" s="63" t="n"/>
      <c r="BE34" s="63" t="n"/>
      <c r="BF34" s="63" t="n"/>
      <c r="BG34" s="63" t="n"/>
      <c r="BH34" s="63" t="n"/>
      <c r="BI34" s="63" t="n"/>
      <c r="BJ34" s="63" t="n"/>
      <c r="BK34" s="63" t="n"/>
      <c r="BL34" s="64" t="n"/>
      <c r="BM34" s="54" t="n"/>
      <c r="BN34" s="54" t="n"/>
      <c r="BO34" s="54" t="n"/>
    </row>
    <row r="35" ht="13.5" customHeight="1" s="170">
      <c r="A35" s="58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60" t="n"/>
      <c r="K35" s="54" t="n"/>
      <c r="L35" s="54" t="n"/>
      <c r="M35" s="54" t="inlineStr">
        <is>
          <t>перерасход</t>
        </is>
      </c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65" t="n"/>
      <c r="X35" s="55" t="n"/>
      <c r="Y35" s="61" t="n"/>
      <c r="Z35" s="61" t="n"/>
      <c r="AA35" s="61" t="n"/>
      <c r="AB35" s="61" t="n"/>
      <c r="AC35" s="61" t="n"/>
      <c r="AD35" s="61" t="n"/>
      <c r="AE35" s="62" t="n"/>
      <c r="AF35" s="54" t="n"/>
      <c r="AG35" s="66" t="inlineStr">
        <is>
          <t>счет, субсчет</t>
        </is>
      </c>
      <c r="AH35" s="63" t="n"/>
      <c r="AI35" s="63" t="n"/>
      <c r="AJ35" s="63" t="n"/>
      <c r="AK35" s="63" t="n"/>
      <c r="AL35" s="63" t="n"/>
      <c r="AM35" s="63" t="n"/>
      <c r="AN35" s="64" t="n"/>
      <c r="AO35" s="66" t="inlineStr">
        <is>
          <t>сумма, руб. коп.</t>
        </is>
      </c>
      <c r="AP35" s="63" t="n"/>
      <c r="AQ35" s="63" t="n"/>
      <c r="AR35" s="63" t="n"/>
      <c r="AS35" s="63" t="n"/>
      <c r="AT35" s="63" t="n"/>
      <c r="AU35" s="63" t="n"/>
      <c r="AV35" s="64" t="n"/>
      <c r="AW35" s="66" t="inlineStr">
        <is>
          <t>счет, субсчет</t>
        </is>
      </c>
      <c r="AX35" s="63" t="n"/>
      <c r="AY35" s="63" t="n"/>
      <c r="AZ35" s="63" t="n"/>
      <c r="BA35" s="63" t="n"/>
      <c r="BB35" s="63" t="n"/>
      <c r="BC35" s="63" t="n"/>
      <c r="BD35" s="64" t="n"/>
      <c r="BE35" s="66" t="inlineStr">
        <is>
          <t>сумма, руб. коп.</t>
        </is>
      </c>
      <c r="BF35" s="63" t="n"/>
      <c r="BG35" s="63" t="n"/>
      <c r="BH35" s="63" t="n"/>
      <c r="BI35" s="63" t="n"/>
      <c r="BJ35" s="63" t="n"/>
      <c r="BK35" s="63" t="n"/>
      <c r="BL35" s="64" t="n"/>
      <c r="BM35" s="54" t="n"/>
      <c r="BN35" s="54" t="n"/>
      <c r="BO35" s="54" t="n"/>
    </row>
    <row r="36" ht="22.5" customHeight="1" s="170">
      <c r="A36" s="58" t="inlineStr">
        <is>
          <t xml:space="preserve">Получено на карту </t>
        </is>
      </c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5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2" t="n"/>
      <c r="X36" s="67" t="n"/>
      <c r="Y36" s="68" t="n"/>
      <c r="Z36" s="68" t="n"/>
      <c r="AA36" s="68" t="n"/>
      <c r="AB36" s="203" t="inlineStr">
        <is>
          <t>31500</t>
        </is>
      </c>
      <c r="AC36" s="68" t="n"/>
      <c r="AD36" s="68" t="n"/>
      <c r="AE36" s="70" t="n"/>
      <c r="AF36" s="54" t="n"/>
      <c r="AG36" s="71" t="n"/>
      <c r="AH36" s="72" t="n"/>
      <c r="AI36" s="72" t="n"/>
      <c r="AJ36" s="72" t="n"/>
      <c r="AK36" s="72" t="n"/>
      <c r="AL36" s="72" t="n"/>
      <c r="AM36" s="72" t="n"/>
      <c r="AN36" s="73" t="n"/>
      <c r="AO36" s="55" t="n"/>
      <c r="AP36" s="61" t="n"/>
      <c r="AQ36" s="61" t="n"/>
      <c r="AR36" s="61" t="n"/>
      <c r="AS36" s="61" t="n"/>
      <c r="AT36" s="61" t="n"/>
      <c r="AU36" s="61" t="n"/>
      <c r="AV36" s="62" t="n"/>
      <c r="AW36" s="71" t="n"/>
      <c r="AX36" s="72" t="n"/>
      <c r="AY36" s="72" t="n"/>
      <c r="AZ36" s="72" t="n"/>
      <c r="BA36" s="72" t="n"/>
      <c r="BB36" s="72" t="n"/>
      <c r="BC36" s="72" t="n"/>
      <c r="BD36" s="73" t="n"/>
      <c r="BE36" s="55" t="n"/>
      <c r="BF36" s="61" t="n"/>
      <c r="BG36" s="61" t="n"/>
      <c r="BH36" s="61" t="n"/>
      <c r="BI36" s="61" t="n"/>
      <c r="BJ36" s="61" t="n"/>
      <c r="BK36" s="61" t="n"/>
      <c r="BL36" s="62" t="n"/>
      <c r="BM36" s="54" t="n"/>
      <c r="BN36" s="54" t="n"/>
      <c r="BO36" s="54" t="n"/>
    </row>
    <row r="37" ht="13.5" customHeight="1" s="170">
      <c r="A37" s="55" t="inlineStr">
        <is>
          <t>Авиабилеты</t>
        </is>
      </c>
      <c r="B37" s="61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1" t="n"/>
      <c r="L37" s="61" t="n"/>
      <c r="M37" s="61" t="n"/>
      <c r="N37" s="61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74" t="n"/>
      <c r="X37" s="67" t="n"/>
      <c r="Y37" s="68" t="n"/>
      <c r="Z37" s="68" t="n"/>
      <c r="AA37" s="68" t="n"/>
      <c r="AB37" s="204" t="inlineStr">
        <is>
          <t>19900</t>
        </is>
      </c>
      <c r="AC37" s="68" t="n"/>
      <c r="AD37" s="68" t="n"/>
      <c r="AE37" s="70" t="n"/>
      <c r="AF37" s="54" t="n"/>
      <c r="AG37" s="71" t="n"/>
      <c r="AH37" s="72" t="n"/>
      <c r="AI37" s="72" t="n"/>
      <c r="AJ37" s="72" t="n"/>
      <c r="AK37" s="72" t="n"/>
      <c r="AL37" s="72" t="n"/>
      <c r="AM37" s="72" t="n"/>
      <c r="AN37" s="73" t="n"/>
      <c r="AO37" s="55" t="n"/>
      <c r="AP37" s="61" t="n"/>
      <c r="AQ37" s="61" t="n"/>
      <c r="AR37" s="61" t="n"/>
      <c r="AS37" s="61" t="n"/>
      <c r="AT37" s="61" t="n"/>
      <c r="AU37" s="61" t="n"/>
      <c r="AV37" s="62" t="n"/>
      <c r="AW37" s="71" t="n"/>
      <c r="AX37" s="72" t="n"/>
      <c r="AY37" s="72" t="n"/>
      <c r="AZ37" s="72" t="n"/>
      <c r="BA37" s="72" t="n"/>
      <c r="BB37" s="72" t="n"/>
      <c r="BC37" s="72" t="n"/>
      <c r="BD37" s="73" t="n"/>
      <c r="BE37" s="55" t="n"/>
      <c r="BF37" s="61" t="n"/>
      <c r="BG37" s="61" t="n"/>
      <c r="BH37" s="61" t="n"/>
      <c r="BI37" s="61" t="n"/>
      <c r="BJ37" s="61" t="n"/>
      <c r="BK37" s="61" t="n"/>
      <c r="BL37" s="62" t="n"/>
      <c r="BM37" s="54" t="n"/>
      <c r="BN37" s="54" t="n"/>
      <c r="BO37" s="54" t="n"/>
    </row>
    <row r="38" ht="13.5" customHeight="1" s="170">
      <c r="A38" s="55" t="inlineStr">
        <is>
          <t>ж/д билеты</t>
        </is>
      </c>
      <c r="B38" s="61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74" t="n"/>
      <c r="X38" s="76" t="n"/>
      <c r="Y38" s="68" t="n"/>
      <c r="Z38" s="68" t="n"/>
      <c r="AA38" s="68" t="n"/>
      <c r="AB38" s="204" t="inlineStr">
        <is>
          <t>0</t>
        </is>
      </c>
      <c r="AC38" s="68" t="n"/>
      <c r="AD38" s="68" t="n"/>
      <c r="AE38" s="70" t="n"/>
      <c r="AF38" s="54" t="n"/>
      <c r="AG38" s="71" t="n"/>
      <c r="AH38" s="72" t="n"/>
      <c r="AI38" s="72" t="n"/>
      <c r="AJ38" s="72" t="n"/>
      <c r="AK38" s="72" t="n"/>
      <c r="AL38" s="72" t="n"/>
      <c r="AM38" s="72" t="n"/>
      <c r="AN38" s="73" t="n"/>
      <c r="AO38" s="55" t="n"/>
      <c r="AP38" s="61" t="n"/>
      <c r="AQ38" s="61" t="n"/>
      <c r="AR38" s="61" t="n"/>
      <c r="AS38" s="61" t="n"/>
      <c r="AT38" s="61" t="n"/>
      <c r="AU38" s="61" t="n"/>
      <c r="AV38" s="62" t="n"/>
      <c r="AW38" s="71" t="n"/>
      <c r="AX38" s="72" t="n"/>
      <c r="AY38" s="72" t="n"/>
      <c r="AZ38" s="72" t="n"/>
      <c r="BA38" s="72" t="n"/>
      <c r="BB38" s="72" t="n"/>
      <c r="BC38" s="72" t="n"/>
      <c r="BD38" s="73" t="n"/>
      <c r="BE38" s="55" t="n"/>
      <c r="BF38" s="61" t="n"/>
      <c r="BG38" s="61" t="n"/>
      <c r="BH38" s="61" t="n"/>
      <c r="BI38" s="61" t="n"/>
      <c r="BJ38" s="61" t="n"/>
      <c r="BK38" s="61" t="n"/>
      <c r="BL38" s="62" t="n"/>
      <c r="BM38" s="54" t="n"/>
      <c r="BN38" s="54" t="n"/>
      <c r="BO38" s="54" t="n"/>
    </row>
    <row r="39" ht="13.5" customHeight="1" s="170">
      <c r="A39" s="56" t="inlineStr">
        <is>
          <t>Итого получено</t>
        </is>
      </c>
      <c r="B39" s="57" t="n"/>
      <c r="C39" s="57" t="n"/>
      <c r="D39" s="57" t="n"/>
      <c r="E39" s="57" t="n"/>
      <c r="F39" s="57" t="n"/>
      <c r="G39" s="57" t="n"/>
      <c r="H39" s="57" t="n"/>
      <c r="I39" s="57" t="n"/>
      <c r="J39" s="74" t="n"/>
      <c r="K39" s="55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2" t="n"/>
      <c r="X39" s="76" t="n"/>
      <c r="Y39" s="68" t="n"/>
      <c r="Z39" s="68" t="n"/>
      <c r="AA39" s="68" t="n"/>
      <c r="AB39" s="204" t="inlineStr">
        <is>
          <t>50000,55</t>
        </is>
      </c>
      <c r="AC39" s="68" t="n"/>
      <c r="AD39" s="68" t="n"/>
      <c r="AE39" s="70" t="n"/>
      <c r="AF39" s="54" t="n"/>
      <c r="AG39" s="71" t="n"/>
      <c r="AH39" s="72" t="n"/>
      <c r="AI39" s="72" t="n"/>
      <c r="AJ39" s="72" t="n"/>
      <c r="AK39" s="72" t="n"/>
      <c r="AL39" s="72" t="n"/>
      <c r="AM39" s="72" t="n"/>
      <c r="AN39" s="73" t="n"/>
      <c r="AO39" s="55" t="n"/>
      <c r="AP39" s="61" t="n"/>
      <c r="AQ39" s="61" t="n"/>
      <c r="AR39" s="61" t="n"/>
      <c r="AS39" s="61" t="n"/>
      <c r="AT39" s="61" t="n"/>
      <c r="AU39" s="61" t="n"/>
      <c r="AV39" s="62" t="n"/>
      <c r="AW39" s="71" t="n"/>
      <c r="AX39" s="72" t="n"/>
      <c r="AY39" s="72" t="n"/>
      <c r="AZ39" s="72" t="n"/>
      <c r="BA39" s="72" t="n"/>
      <c r="BB39" s="72" t="n"/>
      <c r="BC39" s="72" t="n"/>
      <c r="BD39" s="73" t="n"/>
      <c r="BE39" s="55" t="n"/>
      <c r="BF39" s="61" t="n"/>
      <c r="BG39" s="61" t="n"/>
      <c r="BH39" s="61" t="n"/>
      <c r="BI39" s="61" t="n"/>
      <c r="BJ39" s="61" t="n"/>
      <c r="BK39" s="61" t="n"/>
      <c r="BL39" s="62" t="n"/>
      <c r="BM39" s="54" t="n"/>
      <c r="BN39" s="54" t="n"/>
      <c r="BO39" s="54" t="n"/>
    </row>
    <row r="40" ht="13.5" customHeight="1" s="170">
      <c r="A40" s="56" t="inlineStr">
        <is>
          <t>Израсходовано</t>
        </is>
      </c>
      <c r="B40" s="57" t="n"/>
      <c r="C40" s="57" t="n"/>
      <c r="D40" s="57" t="n"/>
      <c r="E40" s="57" t="n"/>
      <c r="F40" s="57" t="n"/>
      <c r="G40" s="57" t="n"/>
      <c r="H40" s="57" t="n"/>
      <c r="I40" s="57" t="n"/>
      <c r="J40" s="7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65" t="n"/>
      <c r="X40" s="76" t="n"/>
      <c r="Y40" s="68" t="n"/>
      <c r="Z40" s="68" t="n"/>
      <c r="AA40" s="68" t="n"/>
      <c r="AB40" s="205" t="inlineStr">
        <is>
          <t>35000</t>
        </is>
      </c>
      <c r="AC40" s="68" t="n"/>
      <c r="AD40" s="68" t="n"/>
      <c r="AE40" s="70" t="n"/>
      <c r="AF40" s="54" t="n"/>
      <c r="AG40" s="71" t="n"/>
      <c r="AH40" s="72" t="n"/>
      <c r="AI40" s="72" t="n"/>
      <c r="AJ40" s="72" t="n"/>
      <c r="AK40" s="72" t="n"/>
      <c r="AL40" s="72" t="n"/>
      <c r="AM40" s="72" t="n"/>
      <c r="AN40" s="73" t="n"/>
      <c r="AO40" s="55" t="n"/>
      <c r="AP40" s="61" t="n"/>
      <c r="AQ40" s="61" t="n"/>
      <c r="AR40" s="61" t="n"/>
      <c r="AS40" s="61" t="n"/>
      <c r="AT40" s="61" t="n"/>
      <c r="AU40" s="61" t="n"/>
      <c r="AV40" s="62" t="n"/>
      <c r="AW40" s="71" t="n"/>
      <c r="AX40" s="72" t="n"/>
      <c r="AY40" s="72" t="n"/>
      <c r="AZ40" s="72" t="n"/>
      <c r="BA40" s="72" t="n"/>
      <c r="BB40" s="72" t="n"/>
      <c r="BC40" s="72" t="n"/>
      <c r="BD40" s="73" t="n"/>
      <c r="BE40" s="55" t="n"/>
      <c r="BF40" s="61" t="n"/>
      <c r="BG40" s="61" t="n"/>
      <c r="BH40" s="61" t="n"/>
      <c r="BI40" s="61" t="n"/>
      <c r="BJ40" s="61" t="n"/>
      <c r="BK40" s="61" t="n"/>
      <c r="BL40" s="62" t="n"/>
      <c r="BM40" s="54" t="n"/>
      <c r="BN40" s="54" t="n"/>
      <c r="BO40" s="54" t="n"/>
    </row>
    <row r="41" ht="13.5" customHeight="1" s="170">
      <c r="A41" s="55" t="inlineStr">
        <is>
          <t>Остаток</t>
        </is>
      </c>
      <c r="B41" s="61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2" t="n"/>
      <c r="X41" s="76" t="n"/>
      <c r="Y41" s="68" t="n"/>
      <c r="Z41" s="68" t="n"/>
      <c r="AA41" s="68" t="n"/>
      <c r="AB41" s="205" t="inlineStr">
        <is>
          <t>15000,55</t>
        </is>
      </c>
      <c r="AC41" s="68" t="n"/>
      <c r="AD41" s="68" t="n"/>
      <c r="AE41" s="70" t="n"/>
      <c r="AF41" s="54" t="n"/>
      <c r="AG41" s="71" t="n"/>
      <c r="AH41" s="72" t="n"/>
      <c r="AI41" s="72" t="n"/>
      <c r="AJ41" s="72" t="n"/>
      <c r="AK41" s="72" t="n"/>
      <c r="AL41" s="72" t="n"/>
      <c r="AM41" s="72" t="n"/>
      <c r="AN41" s="73" t="n"/>
      <c r="AO41" s="55" t="n"/>
      <c r="AP41" s="61" t="n"/>
      <c r="AQ41" s="61" t="n"/>
      <c r="AR41" s="61" t="n"/>
      <c r="AS41" s="61" t="n"/>
      <c r="AT41" s="61" t="n"/>
      <c r="AU41" s="61" t="n"/>
      <c r="AV41" s="62" t="n"/>
      <c r="AW41" s="71" t="n"/>
      <c r="AX41" s="72" t="n"/>
      <c r="AY41" s="72" t="n"/>
      <c r="AZ41" s="72" t="n"/>
      <c r="BA41" s="72" t="n"/>
      <c r="BB41" s="72" t="n"/>
      <c r="BC41" s="72" t="n"/>
      <c r="BD41" s="73" t="n"/>
      <c r="BE41" s="55" t="n"/>
      <c r="BF41" s="61" t="n"/>
      <c r="BG41" s="61" t="n"/>
      <c r="BH41" s="61" t="n"/>
      <c r="BI41" s="61" t="n"/>
      <c r="BJ41" s="61" t="n"/>
      <c r="BK41" s="61" t="n"/>
      <c r="BL41" s="62" t="n"/>
      <c r="BM41" s="54" t="n"/>
      <c r="BN41" s="54" t="n"/>
      <c r="BO41" s="54" t="n"/>
    </row>
    <row r="42" ht="13.5" customHeight="1" s="170">
      <c r="A42" s="58" t="inlineStr">
        <is>
          <t>Перерасход</t>
        </is>
      </c>
      <c r="B42" s="59" t="n"/>
      <c r="C42" s="59" t="n"/>
      <c r="D42" s="59" t="n"/>
      <c r="E42" s="59" t="n"/>
      <c r="F42" s="59" t="n"/>
      <c r="G42" s="59" t="n"/>
      <c r="H42" s="59" t="n"/>
      <c r="I42" s="59" t="n"/>
      <c r="J42" s="60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60" t="n"/>
      <c r="X42" s="76" t="n"/>
      <c r="Y42" s="68" t="n"/>
      <c r="Z42" s="68" t="n"/>
      <c r="AA42" s="68" t="n"/>
      <c r="AB42" s="205" t="inlineStr">
        <is>
          <t>0</t>
        </is>
      </c>
      <c r="AC42" s="68" t="n"/>
      <c r="AD42" s="68" t="n"/>
      <c r="AE42" s="70" t="n"/>
      <c r="AF42" s="54" t="n"/>
      <c r="AG42" s="71" t="n"/>
      <c r="AH42" s="72" t="n"/>
      <c r="AI42" s="72" t="n"/>
      <c r="AJ42" s="72" t="n"/>
      <c r="AK42" s="72" t="n"/>
      <c r="AL42" s="72" t="n"/>
      <c r="AM42" s="72" t="n"/>
      <c r="AN42" s="73" t="n"/>
      <c r="AO42" s="55" t="n"/>
      <c r="AP42" s="61" t="n"/>
      <c r="AQ42" s="61" t="n"/>
      <c r="AR42" s="61" t="n"/>
      <c r="AS42" s="61" t="n"/>
      <c r="AT42" s="61" t="n"/>
      <c r="AU42" s="61" t="n"/>
      <c r="AV42" s="62" t="n"/>
      <c r="AW42" s="71" t="n"/>
      <c r="AX42" s="72" t="n"/>
      <c r="AY42" s="72" t="n"/>
      <c r="AZ42" s="72" t="n"/>
      <c r="BA42" s="72" t="n"/>
      <c r="BB42" s="72" t="n"/>
      <c r="BC42" s="72" t="n"/>
      <c r="BD42" s="73" t="n"/>
      <c r="BE42" s="55" t="n"/>
      <c r="BF42" s="61" t="n"/>
      <c r="BG42" s="61" t="n"/>
      <c r="BH42" s="61" t="n"/>
      <c r="BI42" s="61" t="n"/>
      <c r="BJ42" s="61" t="n"/>
      <c r="BK42" s="61" t="n"/>
      <c r="BL42" s="62" t="n"/>
      <c r="BM42" s="54" t="n"/>
      <c r="BN42" s="54" t="n"/>
      <c r="BO42" s="54" t="n"/>
    </row>
    <row r="43" ht="3" customHeight="1" s="170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</row>
    <row r="44" ht="8.25" customHeight="1" s="170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</row>
    <row r="45" ht="12.75" customHeight="1" s="170">
      <c r="A45" s="50" t="n"/>
      <c r="B45" s="78" t="n"/>
      <c r="C45" s="79" t="n"/>
      <c r="D45" s="4" t="n"/>
      <c r="E45" s="78" t="n"/>
      <c r="F45" s="78" t="n"/>
      <c r="G45" s="78" t="inlineStr">
        <is>
          <t>Документ,</t>
        </is>
      </c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9" t="n"/>
      <c r="R45" s="80" t="n"/>
      <c r="S45" s="78" t="n"/>
      <c r="T45" s="78" t="n"/>
      <c r="U45" s="78" t="n"/>
      <c r="V45" s="78" t="inlineStr">
        <is>
          <t>Наименование</t>
        </is>
      </c>
      <c r="W45" s="78" t="n"/>
      <c r="X45" s="78" t="n"/>
      <c r="Y45" s="78" t="n"/>
      <c r="Z45" s="78" t="n"/>
      <c r="AA45" s="78" t="n"/>
      <c r="AB45" s="79" t="n"/>
      <c r="AC45" s="4" t="n"/>
      <c r="AD45" s="78" t="n"/>
      <c r="AE45" s="78" t="n"/>
      <c r="AF45" s="78" t="n"/>
      <c r="AG45" s="78" t="inlineStr">
        <is>
          <t>Сумма расхода</t>
        </is>
      </c>
      <c r="AH45" s="78" t="n"/>
      <c r="AI45" s="78" t="n"/>
      <c r="AJ45" s="78" t="n"/>
      <c r="AK45" s="78" t="n"/>
      <c r="AL45" s="78" t="n"/>
      <c r="AM45" s="78" t="n"/>
      <c r="AN45" s="78" t="n"/>
      <c r="AO45" s="78" t="n"/>
      <c r="AP45" s="79" t="n"/>
      <c r="AQ45" s="80" t="n"/>
      <c r="AR45" s="78" t="n"/>
      <c r="AS45" s="78" t="n"/>
      <c r="AT45" s="78" t="n"/>
      <c r="AU45" s="78" t="inlineStr">
        <is>
          <t>Примечание</t>
        </is>
      </c>
      <c r="AV45" s="78" t="n"/>
      <c r="AW45" s="78" t="n"/>
      <c r="AX45" s="78" t="n"/>
      <c r="AY45" s="78" t="n"/>
      <c r="AZ45" s="78" t="n"/>
      <c r="BA45" s="78" t="n"/>
      <c r="BB45" s="78" t="n"/>
      <c r="BC45" s="78" t="n"/>
      <c r="BD45" s="79" t="n"/>
      <c r="BE45" s="80" t="n"/>
      <c r="BF45" s="78" t="inlineStr">
        <is>
          <t>Комментарий</t>
        </is>
      </c>
      <c r="BG45" s="78" t="n"/>
      <c r="BH45" s="78" t="n"/>
      <c r="BI45" s="78" t="n"/>
      <c r="BJ45" s="78" t="n"/>
      <c r="BK45" s="78" t="n"/>
      <c r="BL45" s="79" t="n"/>
      <c r="BM45" s="81" t="n"/>
      <c r="BN45" s="81" t="n"/>
      <c r="BO45" s="81" t="n"/>
    </row>
    <row r="46" ht="12" customHeight="1" s="170">
      <c r="A46" s="82" t="inlineStr">
        <is>
          <t>№№</t>
        </is>
      </c>
      <c r="B46" s="83" t="n"/>
      <c r="C46" s="84" t="n"/>
      <c r="D46" s="85" t="n"/>
      <c r="E46" s="83" t="n"/>
      <c r="F46" s="83" t="n"/>
      <c r="G46" s="83" t="inlineStr">
        <is>
          <t>подтверждающий</t>
        </is>
      </c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4" t="n"/>
      <c r="R46" s="2" t="n"/>
      <c r="S46" s="83" t="n"/>
      <c r="T46" s="83" t="n"/>
      <c r="U46" s="83" t="n"/>
      <c r="V46" s="83" t="inlineStr">
        <is>
          <t>расхода</t>
        </is>
      </c>
      <c r="W46" s="83" t="n"/>
      <c r="X46" s="83" t="n"/>
      <c r="Y46" s="83" t="n"/>
      <c r="Z46" s="83" t="n"/>
      <c r="AA46" s="83" t="n"/>
      <c r="AB46" s="84" t="n"/>
      <c r="AC46" s="85" t="n"/>
      <c r="AD46" s="83" t="n"/>
      <c r="AE46" s="83" t="n"/>
      <c r="AF46" s="83" t="n"/>
      <c r="AG46" s="83" t="inlineStr">
        <is>
          <t>по отчету</t>
        </is>
      </c>
      <c r="AH46" s="83" t="n"/>
      <c r="AI46" s="83" t="n"/>
      <c r="AJ46" s="83" t="n"/>
      <c r="AK46" s="83" t="n"/>
      <c r="AL46" s="83" t="n"/>
      <c r="AM46" s="83" t="n"/>
      <c r="AN46" s="83" t="n"/>
      <c r="AO46" s="83" t="n"/>
      <c r="AP46" s="84" t="n"/>
      <c r="AQ46" s="83" t="n"/>
      <c r="AR46" s="83" t="n"/>
      <c r="AS46" s="83" t="n"/>
      <c r="AT46" s="83" t="n"/>
      <c r="AU46" s="83" t="n"/>
      <c r="AV46" s="83" t="n"/>
      <c r="AW46" s="83" t="n"/>
      <c r="AX46" s="83" t="n"/>
      <c r="AY46" s="83" t="n"/>
      <c r="AZ46" s="83" t="n"/>
      <c r="BA46" s="83" t="n"/>
      <c r="BB46" s="83" t="n"/>
      <c r="BC46" s="83" t="n"/>
      <c r="BD46" s="84" t="n"/>
      <c r="BE46" s="83" t="n"/>
      <c r="BF46" s="83" t="n"/>
      <c r="BG46" s="83" t="n"/>
      <c r="BH46" s="83" t="n"/>
      <c r="BI46" s="83" t="n"/>
      <c r="BJ46" s="83" t="n"/>
      <c r="BK46" s="83" t="n"/>
      <c r="BL46" s="84" t="n"/>
      <c r="BM46" s="81" t="n"/>
      <c r="BN46" s="81" t="n"/>
      <c r="BO46" s="81" t="n"/>
    </row>
    <row r="47" ht="12" customHeight="1" s="170">
      <c r="A47" s="66" t="n"/>
      <c r="B47" s="63" t="n"/>
      <c r="C47" s="64" t="n"/>
      <c r="D47" s="86" t="n"/>
      <c r="E47" s="63" t="n"/>
      <c r="F47" s="63" t="n"/>
      <c r="G47" s="63" t="inlineStr">
        <is>
          <t>производственные расходы</t>
        </is>
      </c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4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6" t="n"/>
      <c r="AD47" s="63" t="n"/>
      <c r="AE47" s="63" t="n"/>
      <c r="AF47" s="63" t="n"/>
      <c r="AG47" s="63" t="n"/>
      <c r="AH47" s="63" t="n"/>
      <c r="AI47" s="63" t="n"/>
      <c r="AJ47" s="63" t="n"/>
      <c r="AK47" s="63" t="n"/>
      <c r="AL47" s="63" t="n"/>
      <c r="AM47" s="63" t="n"/>
      <c r="AN47" s="63" t="n"/>
      <c r="AO47" s="63" t="n"/>
      <c r="AP47" s="64" t="n"/>
      <c r="AQ47" s="63" t="n"/>
      <c r="AR47" s="63" t="n"/>
      <c r="AS47" s="63" t="n"/>
      <c r="AT47" s="63" t="n"/>
      <c r="AU47" s="63" t="n"/>
      <c r="AV47" s="63" t="n"/>
      <c r="AW47" s="63" t="n"/>
      <c r="AX47" s="63" t="n"/>
      <c r="AY47" s="63" t="n"/>
      <c r="AZ47" s="63" t="n"/>
      <c r="BA47" s="63" t="n"/>
      <c r="BB47" s="63" t="n"/>
      <c r="BC47" s="63" t="n"/>
      <c r="BD47" s="64" t="n"/>
      <c r="BE47" s="63" t="n"/>
      <c r="BF47" s="63" t="n"/>
      <c r="BG47" s="63" t="n"/>
      <c r="BH47" s="63" t="n"/>
      <c r="BI47" s="63" t="n"/>
      <c r="BJ47" s="63" t="n"/>
      <c r="BK47" s="63" t="n"/>
      <c r="BL47" s="64" t="n"/>
      <c r="BM47" s="81" t="n"/>
      <c r="BN47" s="81" t="n"/>
      <c r="BO47" s="81" t="n"/>
    </row>
    <row r="48" ht="11.25" customHeight="1" s="170">
      <c r="A48" s="66" t="n"/>
      <c r="B48" s="63" t="n"/>
      <c r="C48" s="64" t="n"/>
      <c r="D48" s="63" t="inlineStr">
        <is>
          <t>дата</t>
        </is>
      </c>
      <c r="E48" s="63" t="n"/>
      <c r="F48" s="63" t="n"/>
      <c r="G48" s="63" t="n"/>
      <c r="H48" s="63" t="n"/>
      <c r="I48" s="63" t="n"/>
      <c r="J48" s="63" t="n"/>
      <c r="K48" s="66" t="inlineStr">
        <is>
          <t>номер</t>
        </is>
      </c>
      <c r="L48" s="63" t="n"/>
      <c r="M48" s="63" t="n"/>
      <c r="N48" s="63" t="n"/>
      <c r="O48" s="63" t="n"/>
      <c r="P48" s="63" t="n"/>
      <c r="Q48" s="64" t="n"/>
      <c r="R48" s="51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3" t="n"/>
      <c r="AC48" s="51" t="inlineStr">
        <is>
          <t>в руб. коп.</t>
        </is>
      </c>
      <c r="AD48" s="52" t="n"/>
      <c r="AE48" s="52" t="n"/>
      <c r="AF48" s="52" t="n"/>
      <c r="AG48" s="52" t="n"/>
      <c r="AH48" s="52" t="n"/>
      <c r="AI48" s="53" t="n"/>
      <c r="AJ48" s="63" t="inlineStr">
        <is>
          <t>в валюте</t>
        </is>
      </c>
      <c r="AK48" s="63" t="n"/>
      <c r="AL48" s="63" t="n"/>
      <c r="AM48" s="63" t="n"/>
      <c r="AN48" s="63" t="n"/>
      <c r="AO48" s="63" t="n"/>
      <c r="AP48" s="63" t="n"/>
      <c r="AQ48" s="87" t="inlineStr">
        <is>
          <t>способ оплаты</t>
        </is>
      </c>
      <c r="AR48" s="87" t="n"/>
      <c r="AS48" s="87" t="n"/>
      <c r="AT48" s="87" t="n"/>
      <c r="AU48" s="87" t="n"/>
      <c r="AV48" s="87" t="n"/>
      <c r="AW48" s="87" t="n"/>
      <c r="AX48" s="88" t="inlineStr">
        <is>
          <t>наличие док-та</t>
        </is>
      </c>
      <c r="AY48" s="88" t="n"/>
      <c r="AZ48" s="88" t="n"/>
      <c r="BA48" s="88" t="n"/>
      <c r="BB48" s="88" t="n"/>
      <c r="BC48" s="88" t="n"/>
      <c r="BD48" s="88" t="n"/>
      <c r="BE48" s="66" t="n"/>
      <c r="BF48" s="63" t="n"/>
      <c r="BG48" s="63" t="n"/>
      <c r="BH48" s="63" t="n"/>
      <c r="BI48" s="63" t="n"/>
      <c r="BJ48" s="63" t="n"/>
      <c r="BK48" s="63" t="n"/>
      <c r="BL48" s="64" t="n"/>
      <c r="BM48" s="81" t="n"/>
      <c r="BN48" s="81" t="n"/>
      <c r="BO48" s="81" t="n"/>
    </row>
    <row r="49" ht="12" customHeight="1" s="170">
      <c r="A49" s="51" t="n"/>
      <c r="B49" s="52" t="n">
        <v>1</v>
      </c>
      <c r="C49" s="52" t="n"/>
      <c r="D49" s="51" t="n"/>
      <c r="E49" s="52" t="n"/>
      <c r="F49" s="52" t="n"/>
      <c r="G49" s="52" t="n"/>
      <c r="H49" s="52" t="n">
        <v>2</v>
      </c>
      <c r="I49" s="52" t="n"/>
      <c r="J49" s="53" t="n"/>
      <c r="K49" s="52" t="n"/>
      <c r="L49" s="52" t="n"/>
      <c r="M49" s="52" t="n"/>
      <c r="N49" s="52" t="n">
        <v>3</v>
      </c>
      <c r="O49" s="52" t="n"/>
      <c r="P49" s="52" t="n"/>
      <c r="Q49" s="52" t="n"/>
      <c r="R49" s="51" t="n"/>
      <c r="S49" s="52" t="n"/>
      <c r="T49" s="52" t="n"/>
      <c r="U49" s="52" t="n"/>
      <c r="V49" s="52" t="n"/>
      <c r="W49" s="52" t="n"/>
      <c r="X49" s="52" t="n">
        <v>4</v>
      </c>
      <c r="Y49" s="52" t="n"/>
      <c r="Z49" s="52" t="n"/>
      <c r="AA49" s="52" t="n"/>
      <c r="AB49" s="53" t="n"/>
      <c r="AC49" s="52" t="n"/>
      <c r="AD49" s="52" t="n"/>
      <c r="AE49" s="52" t="n"/>
      <c r="AF49" s="52" t="n">
        <v>5</v>
      </c>
      <c r="AG49" s="52" t="n"/>
      <c r="AH49" s="52" t="n"/>
      <c r="AI49" s="52" t="n"/>
      <c r="AJ49" s="51" t="n"/>
      <c r="AK49" s="52" t="n"/>
      <c r="AL49" s="52" t="n"/>
      <c r="AM49" s="52" t="n">
        <v>6</v>
      </c>
      <c r="AN49" s="52" t="n"/>
      <c r="AO49" s="52" t="n"/>
      <c r="AP49" s="53" t="n"/>
      <c r="AQ49" s="52" t="n"/>
      <c r="AR49" s="52" t="n"/>
      <c r="AS49" s="52" t="n"/>
      <c r="AT49" s="52" t="n">
        <v>7</v>
      </c>
      <c r="AU49" s="52" t="n"/>
      <c r="AV49" s="52" t="n"/>
      <c r="AW49" s="52" t="n"/>
      <c r="AX49" s="51" t="n"/>
      <c r="AY49" s="52" t="n"/>
      <c r="AZ49" s="52" t="n"/>
      <c r="BA49" s="52" t="n">
        <v>8</v>
      </c>
      <c r="BB49" s="52" t="n"/>
      <c r="BC49" s="52" t="n"/>
      <c r="BD49" s="53" t="n"/>
      <c r="BE49" s="52" t="n"/>
      <c r="BF49" s="52" t="n"/>
      <c r="BG49" s="52" t="n"/>
      <c r="BH49" s="52" t="n">
        <v>9</v>
      </c>
      <c r="BI49" s="52" t="n"/>
      <c r="BJ49" s="52" t="n"/>
      <c r="BK49" s="52" t="n"/>
      <c r="BL49" s="53" t="n"/>
      <c r="BM49" s="89" t="n"/>
      <c r="BN49" s="89" t="n"/>
      <c r="BO49" s="89" t="n"/>
    </row>
    <row r="50" ht="26.25" customHeight="1" s="170">
      <c r="A50" s="90" t="inlineStr">
        <is>
          <t>1</t>
        </is>
      </c>
      <c r="B50" s="91" t="n"/>
      <c r="C50" s="91" t="n"/>
      <c r="D50" s="92" t="n"/>
      <c r="E50" s="93" t="n"/>
      <c r="F50" s="93" t="n"/>
      <c r="G50" s="93" t="n"/>
      <c r="H50" s="94" t="n"/>
      <c r="I50" s="93" t="n"/>
      <c r="J50" s="95" t="n"/>
      <c r="K50" s="96" t="n"/>
      <c r="L50" s="96" t="n"/>
      <c r="M50" s="96" t="n"/>
      <c r="N50" s="97" t="n"/>
      <c r="O50" s="96" t="n"/>
      <c r="P50" s="96" t="n"/>
      <c r="Q50" s="98" t="n"/>
      <c r="R50" s="99" t="n"/>
      <c r="S50" s="100" t="n"/>
      <c r="T50" s="100" t="n"/>
      <c r="U50" s="100" t="n"/>
      <c r="V50" s="100" t="n"/>
      <c r="W50" s="100" t="n"/>
      <c r="X50" s="197" t="inlineStr">
        <is>
          <t>Санкт-Петербург - Уфа</t>
        </is>
      </c>
      <c r="Y50" s="100" t="n"/>
      <c r="Z50" s="100" t="n"/>
      <c r="AA50" s="100" t="n"/>
      <c r="AB50" s="102" t="n"/>
      <c r="AC50" s="103" t="n"/>
      <c r="AD50" s="104" t="n"/>
      <c r="AE50" s="104" t="n"/>
      <c r="AF50" s="105" t="n"/>
      <c r="AG50" s="104" t="n"/>
      <c r="AH50" s="104" t="n"/>
      <c r="AI50" s="106" t="n"/>
      <c r="AJ50" s="107" t="n"/>
      <c r="AK50" s="107" t="n"/>
      <c r="AL50" s="107" t="n"/>
      <c r="AM50" s="107" t="n"/>
      <c r="AN50" s="107" t="n"/>
      <c r="AO50" s="107" t="n"/>
      <c r="AP50" s="107" t="n"/>
      <c r="AQ50" s="108" t="inlineStr">
        <is>
          <t>б/н</t>
        </is>
      </c>
      <c r="AR50" s="109" t="n"/>
      <c r="AS50" s="109" t="n"/>
      <c r="AT50" s="109" t="n"/>
      <c r="AU50" s="109" t="n"/>
      <c r="AV50" s="109" t="n"/>
      <c r="AW50" s="110" t="n"/>
      <c r="AX50" s="111" t="n"/>
      <c r="AY50" s="111" t="n"/>
      <c r="AZ50" s="111" t="n"/>
      <c r="BA50" s="111" t="n"/>
      <c r="BB50" s="111" t="n"/>
      <c r="BC50" s="111" t="n"/>
      <c r="BD50" s="111" t="n"/>
      <c r="BE50" s="112" t="n"/>
      <c r="BF50" s="113" t="n"/>
      <c r="BG50" s="113" t="n"/>
      <c r="BH50" s="113" t="n"/>
      <c r="BI50" s="113" t="n"/>
      <c r="BJ50" s="113" t="n"/>
      <c r="BK50" s="113" t="n"/>
      <c r="BL50" s="114" t="n"/>
      <c r="BM50" s="2" t="n"/>
      <c r="BN50" s="2" t="n"/>
      <c r="BO50" s="2" t="n"/>
    </row>
    <row r="51" ht="26.25" customHeight="1" s="170">
      <c r="A51" s="71" t="inlineStr">
        <is>
          <t>2</t>
        </is>
      </c>
      <c r="B51" s="115" t="n"/>
      <c r="C51" s="115" t="n"/>
      <c r="D51" s="116" t="n"/>
      <c r="E51" s="117" t="n"/>
      <c r="F51" s="117" t="n"/>
      <c r="G51" s="117" t="n"/>
      <c r="H51" s="118" t="n"/>
      <c r="I51" s="117" t="n"/>
      <c r="J51" s="119" t="n"/>
      <c r="K51" s="120" t="n"/>
      <c r="L51" s="120" t="n"/>
      <c r="M51" s="120" t="n"/>
      <c r="N51" s="121" t="n"/>
      <c r="O51" s="120" t="n"/>
      <c r="P51" s="120" t="n"/>
      <c r="Q51" s="122" t="n"/>
      <c r="R51" s="123" t="n"/>
      <c r="S51" s="124" t="n"/>
      <c r="T51" s="124" t="n"/>
      <c r="U51" s="124" t="n"/>
      <c r="V51" s="124" t="n"/>
      <c r="W51" s="124" t="n"/>
      <c r="X51" s="206" t="inlineStr">
        <is>
          <t>Уфа - Санкт - Петербург</t>
        </is>
      </c>
      <c r="Y51" s="124" t="n"/>
      <c r="Z51" s="124" t="n"/>
      <c r="AA51" s="124" t="n"/>
      <c r="AB51" s="126" t="n"/>
      <c r="AC51" s="127" t="n"/>
      <c r="AD51" s="128" t="n"/>
      <c r="AE51" s="128" t="n"/>
      <c r="AF51" s="129" t="n"/>
      <c r="AG51" s="128" t="n"/>
      <c r="AH51" s="128" t="n"/>
      <c r="AI51" s="130" t="n"/>
      <c r="AJ51" s="131" t="n"/>
      <c r="AK51" s="131" t="n"/>
      <c r="AL51" s="131" t="n"/>
      <c r="AM51" s="131" t="n"/>
      <c r="AN51" s="131" t="n"/>
      <c r="AO51" s="131" t="n"/>
      <c r="AP51" s="131" t="n"/>
      <c r="AQ51" s="132" t="inlineStr">
        <is>
          <t>б/н</t>
        </is>
      </c>
      <c r="AR51" s="133" t="n"/>
      <c r="AS51" s="133" t="n"/>
      <c r="AT51" s="133" t="n"/>
      <c r="AU51" s="133" t="n"/>
      <c r="AV51" s="133" t="n"/>
      <c r="AW51" s="134" t="n"/>
      <c r="AX51" s="135" t="n"/>
      <c r="AY51" s="135" t="n"/>
      <c r="AZ51" s="135" t="n"/>
      <c r="BA51" s="135" t="n"/>
      <c r="BB51" s="135" t="n"/>
      <c r="BC51" s="135" t="n"/>
      <c r="BD51" s="135" t="n"/>
      <c r="BE51" s="136" t="n"/>
      <c r="BF51" s="135" t="n"/>
      <c r="BG51" s="135" t="n"/>
      <c r="BH51" s="135" t="n"/>
      <c r="BI51" s="135" t="n"/>
      <c r="BJ51" s="135" t="n"/>
      <c r="BK51" s="135" t="n"/>
      <c r="BL51" s="137" t="n"/>
      <c r="BM51" s="2" t="n"/>
      <c r="BN51" s="2" t="n"/>
      <c r="BO51" s="2" t="n"/>
    </row>
    <row r="52" ht="26.25" customHeight="1" s="170">
      <c r="A52" s="90" t="inlineStr">
        <is>
          <t>3</t>
        </is>
      </c>
      <c r="B52" s="91" t="n"/>
      <c r="C52" s="91" t="n"/>
      <c r="D52" s="138" t="n"/>
      <c r="E52" s="139" t="n"/>
      <c r="F52" s="139" t="n"/>
      <c r="G52" s="139" t="n"/>
      <c r="H52" s="140" t="n"/>
      <c r="I52" s="139" t="n"/>
      <c r="J52" s="141" t="n"/>
      <c r="K52" s="96" t="n"/>
      <c r="L52" s="96" t="n"/>
      <c r="M52" s="96" t="n"/>
      <c r="N52" s="97" t="n"/>
      <c r="O52" s="96" t="n"/>
      <c r="P52" s="96" t="n"/>
      <c r="Q52" s="98" t="n"/>
      <c r="R52" s="99" t="n"/>
      <c r="S52" s="100" t="n"/>
      <c r="T52" s="100" t="n"/>
      <c r="U52" s="100" t="n"/>
      <c r="V52" s="100" t="n"/>
      <c r="W52" s="100" t="n"/>
      <c r="X52" s="197" t="inlineStr">
        <is>
          <t>Такси</t>
        </is>
      </c>
      <c r="Y52" s="100" t="n"/>
      <c r="Z52" s="100" t="n"/>
      <c r="AA52" s="100" t="n"/>
      <c r="AB52" s="102" t="n"/>
      <c r="AC52" s="142" t="n"/>
      <c r="AD52" s="143" t="n"/>
      <c r="AE52" s="143" t="n"/>
      <c r="AF52" s="144" t="n"/>
      <c r="AG52" s="143" t="n"/>
      <c r="AH52" s="143" t="n"/>
      <c r="AI52" s="145" t="n"/>
      <c r="AJ52" s="107" t="n"/>
      <c r="AK52" s="107" t="n"/>
      <c r="AL52" s="107" t="n"/>
      <c r="AM52" s="107" t="n"/>
      <c r="AN52" s="107" t="n"/>
      <c r="AO52" s="107" t="n"/>
      <c r="AP52" s="107" t="n"/>
      <c r="AQ52" s="146" t="inlineStr">
        <is>
          <t>б/н</t>
        </is>
      </c>
      <c r="AR52" s="147" t="n"/>
      <c r="AS52" s="147" t="n"/>
      <c r="AT52" s="147" t="n"/>
      <c r="AU52" s="147" t="n"/>
      <c r="AV52" s="147" t="n"/>
      <c r="AW52" s="148" t="n"/>
      <c r="AX52" s="111" t="n"/>
      <c r="AY52" s="111" t="n"/>
      <c r="AZ52" s="111" t="n"/>
      <c r="BA52" s="111" t="n"/>
      <c r="BB52" s="111" t="n"/>
      <c r="BC52" s="111" t="n"/>
      <c r="BD52" s="111" t="n"/>
      <c r="BE52" s="149" t="n"/>
      <c r="BF52" s="111" t="n"/>
      <c r="BG52" s="111" t="n"/>
      <c r="BH52" s="111" t="n"/>
      <c r="BI52" s="111" t="n"/>
      <c r="BJ52" s="111" t="n"/>
      <c r="BK52" s="111" t="n"/>
      <c r="BL52" s="150" t="n"/>
      <c r="BM52" s="2" t="n"/>
      <c r="BN52" s="2" t="n"/>
      <c r="BO52" s="2" t="n"/>
    </row>
    <row r="53" ht="26.25" customHeight="1" s="170">
      <c r="A53" s="71" t="inlineStr">
        <is>
          <t>4</t>
        </is>
      </c>
      <c r="B53" s="115" t="n"/>
      <c r="C53" s="115" t="n"/>
      <c r="D53" s="116" t="n"/>
      <c r="E53" s="117" t="n"/>
      <c r="F53" s="117" t="n"/>
      <c r="G53" s="117" t="n"/>
      <c r="H53" s="118" t="n"/>
      <c r="I53" s="117" t="n"/>
      <c r="J53" s="119" t="n"/>
      <c r="K53" s="120" t="n"/>
      <c r="L53" s="120" t="n"/>
      <c r="M53" s="120" t="n"/>
      <c r="N53" s="121" t="n"/>
      <c r="O53" s="120" t="n"/>
      <c r="P53" s="120" t="n"/>
      <c r="Q53" s="122" t="n"/>
      <c r="R53" s="151" t="n"/>
      <c r="S53" s="124" t="n"/>
      <c r="T53" s="124" t="n"/>
      <c r="U53" s="124" t="n"/>
      <c r="V53" s="124" t="n"/>
      <c r="W53" s="124" t="n"/>
      <c r="X53" s="206" t="inlineStr">
        <is>
          <t>много много много много много слов</t>
        </is>
      </c>
      <c r="Y53" s="124" t="n"/>
      <c r="Z53" s="124" t="n"/>
      <c r="AA53" s="124" t="n"/>
      <c r="AB53" s="126" t="n"/>
      <c r="AC53" s="127" t="n"/>
      <c r="AD53" s="128" t="n"/>
      <c r="AE53" s="128" t="n"/>
      <c r="AF53" s="129" t="n"/>
      <c r="AG53" s="128" t="n"/>
      <c r="AH53" s="128" t="n"/>
      <c r="AI53" s="130" t="n"/>
      <c r="AJ53" s="131" t="n"/>
      <c r="AK53" s="131" t="n"/>
      <c r="AL53" s="131" t="n"/>
      <c r="AM53" s="131" t="n"/>
      <c r="AN53" s="131" t="n"/>
      <c r="AO53" s="131" t="n"/>
      <c r="AP53" s="131" t="n"/>
      <c r="AQ53" s="132" t="inlineStr">
        <is>
          <t>б/н</t>
        </is>
      </c>
      <c r="AR53" s="133" t="n"/>
      <c r="AS53" s="133" t="n"/>
      <c r="AT53" s="133" t="n"/>
      <c r="AU53" s="133" t="n"/>
      <c r="AV53" s="133" t="n"/>
      <c r="AW53" s="134" t="n"/>
      <c r="AX53" s="135" t="n"/>
      <c r="AY53" s="135" t="n"/>
      <c r="AZ53" s="135" t="n"/>
      <c r="BA53" s="135" t="n"/>
      <c r="BB53" s="135" t="n"/>
      <c r="BC53" s="135" t="n"/>
      <c r="BD53" s="135" t="n"/>
      <c r="BE53" s="136" t="n"/>
      <c r="BF53" s="135" t="n"/>
      <c r="BG53" s="135" t="n"/>
      <c r="BH53" s="135" t="n"/>
      <c r="BI53" s="135" t="n"/>
      <c r="BJ53" s="135" t="n"/>
      <c r="BK53" s="135" t="n"/>
      <c r="BL53" s="137" t="n"/>
      <c r="BM53" s="2" t="n"/>
      <c r="BN53" s="2" t="n"/>
      <c r="BO53" s="2" t="n"/>
    </row>
    <row r="54" ht="26.25" customHeight="1" s="170">
      <c r="A54" s="71" t="inlineStr">
        <is>
          <t>5</t>
        </is>
      </c>
      <c r="B54" s="115" t="n"/>
      <c r="C54" s="115" t="n"/>
      <c r="D54" s="116" t="n"/>
      <c r="E54" s="117" t="n"/>
      <c r="F54" s="117" t="n"/>
      <c r="G54" s="117" t="n"/>
      <c r="H54" s="118" t="n"/>
      <c r="I54" s="117" t="n"/>
      <c r="J54" s="119" t="n"/>
      <c r="K54" s="120" t="n"/>
      <c r="L54" s="120" t="n"/>
      <c r="M54" s="120" t="n"/>
      <c r="N54" s="121" t="n"/>
      <c r="O54" s="120" t="n"/>
      <c r="P54" s="120" t="n"/>
      <c r="Q54" s="122" t="n"/>
      <c r="R54" s="151" t="n"/>
      <c r="S54" s="124" t="n"/>
      <c r="T54" s="124" t="n"/>
      <c r="U54" s="124" t="n"/>
      <c r="V54" s="124" t="n"/>
      <c r="W54" s="124" t="n"/>
      <c r="X54" s="125" t="n"/>
      <c r="Y54" s="124" t="n"/>
      <c r="Z54" s="124" t="n"/>
      <c r="AA54" s="124" t="n"/>
      <c r="AB54" s="126" t="n"/>
      <c r="AC54" s="127" t="n"/>
      <c r="AD54" s="128" t="n"/>
      <c r="AE54" s="128" t="n"/>
      <c r="AF54" s="129" t="n"/>
      <c r="AG54" s="128" t="n"/>
      <c r="AH54" s="128" t="n"/>
      <c r="AI54" s="130" t="n"/>
      <c r="AJ54" s="131" t="n"/>
      <c r="AK54" s="131" t="n"/>
      <c r="AL54" s="131" t="n"/>
      <c r="AM54" s="131" t="n"/>
      <c r="AN54" s="131" t="n"/>
      <c r="AO54" s="131" t="n"/>
      <c r="AP54" s="131" t="n"/>
      <c r="AQ54" s="132" t="inlineStr">
        <is>
          <t>б/н</t>
        </is>
      </c>
      <c r="AR54" s="133" t="n"/>
      <c r="AS54" s="133" t="n"/>
      <c r="AT54" s="133" t="n"/>
      <c r="AU54" s="133" t="n"/>
      <c r="AV54" s="133" t="n"/>
      <c r="AW54" s="134" t="n"/>
      <c r="AX54" s="135" t="n"/>
      <c r="AY54" s="135" t="n"/>
      <c r="AZ54" s="135" t="n"/>
      <c r="BA54" s="135" t="n"/>
      <c r="BB54" s="135" t="n"/>
      <c r="BC54" s="135" t="n"/>
      <c r="BD54" s="135" t="n"/>
      <c r="BE54" s="136" t="n"/>
      <c r="BF54" s="135" t="n"/>
      <c r="BG54" s="135" t="n"/>
      <c r="BH54" s="135" t="n"/>
      <c r="BI54" s="135" t="n"/>
      <c r="BJ54" s="135" t="n"/>
      <c r="BK54" s="135" t="n"/>
      <c r="BL54" s="137" t="n"/>
      <c r="BM54" s="2" t="n"/>
      <c r="BN54" s="2" t="n"/>
      <c r="BO54" s="2" t="n"/>
    </row>
    <row r="55" ht="19.5" customHeight="1" s="170">
      <c r="A55" s="2" t="n"/>
      <c r="B55" s="2" t="n"/>
      <c r="C55" s="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53" t="inlineStr">
        <is>
          <t>Итого</t>
        </is>
      </c>
      <c r="S55" s="153" t="n"/>
      <c r="T55" s="153" t="n"/>
      <c r="U55" s="154" t="n"/>
      <c r="V55" s="155" t="n"/>
      <c r="W55" s="155" t="n"/>
      <c r="X55" s="155" t="n"/>
      <c r="Y55" s="155" t="n"/>
      <c r="Z55" s="155" t="n"/>
      <c r="AA55" s="155" t="n"/>
      <c r="AB55" s="156" t="n"/>
      <c r="AC55" s="157" t="n"/>
      <c r="AD55" s="157" t="n"/>
      <c r="AE55" s="157" t="n"/>
      <c r="AF55" s="158" t="n"/>
      <c r="AG55" s="157" t="n"/>
      <c r="AH55" s="157" t="n"/>
      <c r="AI55" s="159" t="n"/>
      <c r="AJ55" s="160" t="n"/>
      <c r="AK55" s="157" t="n"/>
      <c r="AL55" s="157" t="n"/>
      <c r="AM55" s="157" t="n"/>
      <c r="AN55" s="157" t="n"/>
      <c r="AO55" s="157" t="n"/>
      <c r="AP55" s="159" t="n"/>
      <c r="AQ55" s="182" t="n"/>
      <c r="AR55" s="182" t="n"/>
      <c r="AS55" s="182" t="n"/>
      <c r="AT55" s="182" t="n"/>
      <c r="AU55" s="182" t="n"/>
      <c r="AV55" s="182" t="n"/>
      <c r="AW55" s="182" t="n"/>
      <c r="AX55" s="2" t="n"/>
      <c r="AY55" s="2" t="n"/>
      <c r="AZ55" s="2" t="n"/>
      <c r="BA55" s="2" t="n"/>
      <c r="BB55" s="2" t="n"/>
      <c r="BC55" s="2" t="n"/>
      <c r="BD55" s="2" t="n"/>
      <c r="BE55" s="161" t="n"/>
      <c r="BF55" s="162" t="n"/>
      <c r="BG55" s="162" t="n"/>
      <c r="BH55" s="162" t="n"/>
      <c r="BI55" s="162" t="n"/>
      <c r="BJ55" s="162" t="n"/>
      <c r="BK55" s="162" t="n"/>
      <c r="BL55" s="163" t="n"/>
      <c r="BM55" s="2" t="n"/>
      <c r="BN55" s="2" t="n"/>
      <c r="BO55" s="2" t="n"/>
    </row>
    <row r="56" ht="12" customHeight="1" s="170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</row>
    <row r="57" ht="9.75" customHeight="1" s="170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</row>
    <row r="58" ht="19.5" customHeight="1" s="170">
      <c r="A58" s="164" t="inlineStr">
        <is>
          <t>Подотчетное лицо</t>
        </is>
      </c>
      <c r="B58" s="165" t="n"/>
      <c r="C58" s="165" t="n"/>
      <c r="D58" s="165" t="n"/>
      <c r="E58" s="165" t="n"/>
      <c r="F58" s="165" t="n"/>
      <c r="G58" s="165" t="n"/>
      <c r="H58" s="165" t="n"/>
      <c r="I58" s="165" t="n"/>
      <c r="J58" s="165" t="n"/>
      <c r="K58" s="165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5" t="n"/>
      <c r="AB58" s="182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82" t="n"/>
      <c r="BB58" s="182" t="n"/>
      <c r="BC58" s="18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</row>
    <row r="59" ht="15" customHeight="1" s="170">
      <c r="A59" s="166" t="n"/>
      <c r="B59" s="166" t="n"/>
      <c r="C59" s="166" t="n"/>
      <c r="D59" s="166" t="n"/>
      <c r="E59" s="166" t="n"/>
      <c r="F59" s="166" t="n"/>
      <c r="G59" s="166" t="n"/>
      <c r="H59" s="166" t="n"/>
      <c r="I59" s="166" t="n"/>
      <c r="J59" s="166" t="n"/>
      <c r="K59" s="166" t="n"/>
      <c r="L59" s="2" t="n"/>
      <c r="M59" s="167" t="n"/>
      <c r="N59" s="167" t="n"/>
      <c r="O59" s="167" t="n"/>
      <c r="P59" s="167" t="n"/>
      <c r="Q59" s="167" t="n"/>
      <c r="R59" s="167" t="inlineStr">
        <is>
          <t>подпись</t>
        </is>
      </c>
      <c r="S59" s="167" t="n"/>
      <c r="T59" s="167" t="n"/>
      <c r="U59" s="167" t="n"/>
      <c r="V59" s="167" t="n"/>
      <c r="W59" s="167" t="n"/>
      <c r="X59" s="167" t="n"/>
      <c r="Y59" s="167" t="n"/>
      <c r="Z59" s="167" t="n"/>
      <c r="AA59" s="166" t="n"/>
      <c r="AB59" s="2" t="n"/>
      <c r="AC59" s="167" t="n"/>
      <c r="AD59" s="167" t="n"/>
      <c r="AE59" s="167" t="n"/>
      <c r="AF59" s="167" t="n"/>
      <c r="AG59" s="167" t="n"/>
      <c r="AH59" s="167" t="n"/>
      <c r="AI59" s="167" t="n"/>
      <c r="AJ59" s="167" t="n"/>
      <c r="AK59" s="167" t="n"/>
      <c r="AL59" s="167" t="n"/>
      <c r="AM59" s="167" t="inlineStr">
        <is>
          <t>расшифровка подписи</t>
        </is>
      </c>
      <c r="AN59" s="167" t="n"/>
      <c r="AO59" s="167" t="n"/>
      <c r="AP59" s="167" t="n"/>
      <c r="AQ59" s="167" t="n"/>
      <c r="AR59" s="167" t="n"/>
      <c r="AS59" s="167" t="n"/>
      <c r="AT59" s="167" t="n"/>
      <c r="AU59" s="167" t="n"/>
      <c r="AV59" s="167" t="n"/>
      <c r="AW59" s="167" t="n"/>
      <c r="AX59" s="167" t="n"/>
      <c r="AY59" s="167" t="n"/>
      <c r="AZ59" s="167" t="n"/>
      <c r="BA59" s="166" t="n"/>
      <c r="BB59" s="166" t="n"/>
      <c r="BC59" s="166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2" t="n"/>
      <c r="BO59" s="2" t="n"/>
    </row>
    <row r="60" ht="15" customHeight="1" s="170">
      <c r="A60" s="13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</row>
    <row r="61" ht="15" customHeight="1" s="170">
      <c r="A61" s="13" t="inlineStr">
        <is>
          <t>Согласовано</t>
        </is>
      </c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</row>
    <row r="62" ht="15" customHeight="1" s="170">
      <c r="A62" s="2" t="inlineStr">
        <is>
          <t xml:space="preserve">Технический директор </t>
        </is>
      </c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</row>
    <row r="63" ht="15" customHeight="1" s="170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41" t="n"/>
      <c r="M63" s="41" t="n"/>
      <c r="N63" s="41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B63" s="2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inlineStr">
        <is>
          <t>Антонюк В.В.</t>
        </is>
      </c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</row>
    <row r="64" ht="12" customHeight="1" s="170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2" t="n"/>
      <c r="P64" s="168" t="n"/>
      <c r="Q64" s="168" t="n"/>
      <c r="R64" s="168" t="inlineStr">
        <is>
          <t>подпись</t>
        </is>
      </c>
      <c r="S64" s="168" t="n"/>
      <c r="T64" s="168" t="n"/>
      <c r="U64" s="168" t="n"/>
      <c r="V64" s="168" t="n"/>
      <c r="W64" s="168" t="n"/>
      <c r="X64" s="168" t="n"/>
      <c r="Y64" s="168" t="n"/>
      <c r="Z64" s="168" t="n"/>
      <c r="AA64" s="11" t="n"/>
      <c r="AB64" s="2" t="n"/>
      <c r="AC64" s="168" t="n"/>
      <c r="AD64" s="168" t="n"/>
      <c r="AE64" s="168" t="n"/>
      <c r="AF64" s="168" t="n"/>
      <c r="AG64" s="168" t="n"/>
      <c r="AH64" s="168" t="n"/>
      <c r="AI64" s="168" t="n"/>
      <c r="AJ64" s="168" t="n"/>
      <c r="AK64" s="2" t="n"/>
      <c r="AL64" s="168" t="n"/>
      <c r="AM64" s="168" t="inlineStr">
        <is>
          <t>Фамилия И.О.</t>
        </is>
      </c>
      <c r="AN64" s="168" t="n"/>
      <c r="AO64" s="168" t="n"/>
      <c r="AP64" s="168" t="n"/>
      <c r="AQ64" s="168" t="n"/>
      <c r="AR64" s="168" t="n"/>
      <c r="AS64" s="168" t="n"/>
      <c r="AT64" s="168" t="n"/>
      <c r="AU64" s="168" t="n"/>
      <c r="AV64" s="168" t="n"/>
      <c r="AW64" s="168" t="n"/>
      <c r="AX64" s="168" t="n"/>
      <c r="AY64" s="168" t="n"/>
      <c r="AZ64" s="168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</row>
    <row r="65" ht="12" customHeight="1" s="170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</row>
    <row r="66" ht="12" customHeight="1" s="170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</row>
    <row r="67" ht="12" customHeight="1" s="170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</row>
    <row r="68" ht="12" customHeight="1" s="170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</row>
    <row r="69" ht="12" customHeight="1" s="170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</row>
    <row r="70" ht="12" customHeight="1" s="1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</row>
    <row r="71" ht="12" customHeight="1" s="170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</row>
    <row r="72" ht="12" customHeight="1" s="170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</row>
    <row r="73" ht="12" customHeight="1" s="170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</row>
    <row r="74" ht="12" customHeight="1" s="170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</row>
    <row r="75" ht="12" customHeight="1" s="170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</row>
    <row r="76" ht="12" customHeight="1" s="170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</row>
    <row r="77" ht="12" customHeight="1" s="170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</row>
    <row r="78" ht="12" customHeight="1" s="170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</row>
    <row r="79" ht="12" customHeight="1" s="170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</row>
    <row r="80" ht="12" customHeight="1" s="17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</row>
    <row r="81" ht="12" customHeight="1" s="170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</row>
    <row r="82" ht="12" customHeight="1" s="170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</row>
    <row r="83" ht="12" customHeight="1" s="170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</row>
    <row r="84" ht="12" customHeight="1" s="170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</row>
    <row r="85" ht="12" customHeight="1" s="170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</row>
    <row r="86" ht="12" customHeight="1" s="170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</row>
    <row r="87" ht="12" customHeight="1" s="170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</row>
    <row r="88" ht="12" customHeight="1" s="170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</row>
    <row r="89" ht="12" customHeight="1" s="170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</row>
    <row r="90" ht="12" customHeight="1" s="17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</row>
    <row r="91" ht="12" customHeight="1" s="170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</row>
    <row r="92" ht="12" customHeight="1" s="170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</row>
    <row r="93" ht="12" customHeight="1" s="170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</row>
    <row r="94" ht="12" customHeight="1" s="170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</row>
    <row r="95" ht="12" customHeight="1" s="170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</row>
    <row r="96" ht="12" customHeight="1" s="170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</row>
    <row r="97" ht="12" customHeight="1" s="170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</row>
    <row r="98" ht="12" customHeight="1" s="170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</row>
    <row r="99" ht="12" customHeight="1" s="170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</row>
    <row r="100" ht="12" customHeight="1" s="17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</row>
    <row r="101" ht="12" customHeight="1" s="17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</row>
    <row r="102" ht="12" customHeight="1" s="17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</row>
    <row r="103" ht="12" customHeight="1" s="17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</row>
    <row r="104" ht="12" customHeight="1" s="17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</row>
    <row r="105" ht="12" customHeight="1" s="17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</row>
    <row r="106" ht="12" customHeight="1" s="17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</row>
    <row r="107" ht="12" customHeight="1" s="17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</row>
    <row r="108" ht="12" customHeight="1" s="17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</row>
    <row r="109" ht="12" customHeight="1" s="17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</row>
    <row r="110" ht="12" customHeight="1" s="17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</row>
    <row r="111" ht="12" customHeight="1" s="17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</row>
    <row r="112" ht="12" customHeight="1" s="17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</row>
    <row r="113" ht="12" customHeight="1" s="17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</row>
    <row r="114" ht="12" customHeight="1" s="17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</row>
    <row r="115" ht="12" customHeight="1" s="17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</row>
    <row r="116" ht="12" customHeight="1" s="17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</row>
    <row r="117" ht="12" customHeight="1" s="17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</row>
    <row r="118" ht="12" customHeight="1" s="17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</row>
    <row r="119" ht="12" customHeight="1" s="17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</row>
    <row r="120" ht="12" customHeight="1" s="17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</row>
    <row r="121" ht="12" customHeight="1" s="17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</row>
    <row r="122" ht="12" customHeight="1" s="17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</row>
    <row r="123" ht="12" customHeight="1" s="17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</row>
    <row r="124" ht="12" customHeight="1" s="17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</row>
    <row r="125" ht="12" customHeight="1" s="17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</row>
    <row r="126" ht="12" customHeight="1" s="17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</row>
    <row r="127" ht="12" customHeight="1" s="17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</row>
    <row r="128" ht="12" customHeight="1" s="17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</row>
    <row r="129" ht="12" customHeight="1" s="17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</row>
    <row r="130" ht="12" customHeight="1" s="17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</row>
    <row r="131" ht="12" customHeight="1" s="17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</row>
    <row r="132" ht="12" customHeight="1" s="17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</row>
    <row r="133" ht="12" customHeight="1" s="17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</row>
    <row r="134" ht="12" customHeight="1" s="17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</row>
    <row r="135" ht="12" customHeight="1" s="17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</row>
    <row r="136" ht="12" customHeight="1" s="17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</row>
    <row r="137" ht="12" customHeight="1" s="17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</row>
    <row r="138" ht="12" customHeight="1" s="17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</row>
    <row r="139" ht="12" customHeight="1" s="17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</row>
    <row r="140" ht="12" customHeight="1" s="17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</row>
    <row r="141" ht="12" customHeight="1" s="17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</row>
    <row r="142" ht="12" customHeight="1" s="17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</row>
    <row r="143" ht="12" customHeight="1" s="17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</row>
    <row r="144" ht="12" customHeight="1" s="17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</row>
    <row r="145" ht="12" customHeight="1" s="17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</row>
    <row r="146" ht="12" customHeight="1" s="17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</row>
    <row r="147" ht="12" customHeight="1" s="17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</row>
    <row r="148" ht="12" customHeight="1" s="17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</row>
    <row r="149" ht="12" customHeight="1" s="17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</row>
    <row r="150" ht="12" customHeight="1" s="17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</row>
    <row r="151" ht="12" customHeight="1" s="17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</row>
    <row r="152" ht="12" customHeight="1" s="17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</row>
    <row r="153" ht="12" customHeight="1" s="17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</row>
    <row r="154" ht="12" customHeight="1" s="17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</row>
    <row r="155" ht="12" customHeight="1" s="17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</row>
    <row r="156" ht="12" customHeight="1" s="17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</row>
    <row r="157" ht="12" customHeight="1" s="17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</row>
    <row r="158" ht="12" customHeight="1" s="17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</row>
    <row r="159" ht="12" customHeight="1" s="17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</row>
    <row r="160" ht="12" customHeight="1" s="17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</row>
    <row r="161" ht="12" customHeight="1" s="17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</row>
    <row r="162" ht="12" customHeight="1" s="17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</row>
    <row r="163" ht="12" customHeight="1" s="17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</row>
    <row r="164" ht="12" customHeight="1" s="17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</row>
    <row r="165" ht="12" customHeight="1" s="17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</row>
    <row r="166" ht="12" customHeight="1" s="17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</row>
    <row r="167" ht="12" customHeight="1" s="17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</row>
    <row r="168" ht="12" customHeight="1" s="17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</row>
    <row r="169" ht="12" customHeight="1" s="17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</row>
    <row r="170" ht="12" customHeight="1" s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</row>
    <row r="171" ht="12" customHeight="1" s="17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</row>
    <row r="172" ht="12" customHeight="1" s="17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</row>
    <row r="173" ht="12" customHeight="1" s="17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</row>
    <row r="174" ht="12" customHeight="1" s="17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</row>
    <row r="175" ht="12" customHeight="1" s="17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</row>
    <row r="176" ht="12" customHeight="1" s="17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</row>
    <row r="177" ht="12" customHeight="1" s="17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</row>
    <row r="178" ht="12" customHeight="1" s="17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</row>
    <row r="179" ht="12" customHeight="1" s="17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</row>
    <row r="180" ht="12" customHeight="1" s="17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</row>
    <row r="181" ht="12" customHeight="1" s="17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</row>
    <row r="182" ht="12" customHeight="1" s="17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</row>
    <row r="183" ht="12" customHeight="1" s="17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</row>
    <row r="184" ht="12" customHeight="1" s="17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</row>
    <row r="185" ht="12" customHeight="1" s="17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</row>
    <row r="186" ht="12" customHeight="1" s="17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</row>
    <row r="187" ht="12" customHeight="1" s="17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</row>
    <row r="188" ht="12" customHeight="1" s="17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</row>
    <row r="189" ht="12" customHeight="1" s="17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</row>
    <row r="190" ht="12" customHeight="1" s="17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</row>
    <row r="191" ht="12" customHeight="1" s="17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</row>
    <row r="192" ht="12" customHeight="1" s="17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</row>
    <row r="193" ht="12" customHeight="1" s="17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</row>
    <row r="194" ht="12" customHeight="1" s="17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</row>
    <row r="195" ht="12" customHeight="1" s="17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</row>
    <row r="196" ht="12" customHeight="1" s="17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</row>
    <row r="197" ht="12" customHeight="1" s="17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</row>
    <row r="198" ht="12" customHeight="1" s="17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</row>
    <row r="199" ht="12" customHeight="1" s="17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</row>
    <row r="200" ht="12" customHeight="1" s="17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</row>
    <row r="201" ht="12" customHeight="1" s="17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</row>
    <row r="202" ht="12" customHeight="1" s="17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</row>
    <row r="203" ht="12" customHeight="1" s="17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</row>
    <row r="204" ht="12" customHeight="1" s="17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</row>
    <row r="205" ht="12" customHeight="1" s="17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</row>
    <row r="206" ht="12" customHeight="1" s="17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</row>
    <row r="207" ht="12" customHeight="1" s="17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</row>
    <row r="208" ht="12" customHeight="1" s="17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</row>
    <row r="209" ht="12" customHeight="1" s="17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</row>
    <row r="210" ht="12" customHeight="1" s="17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</row>
    <row r="211" ht="12" customHeight="1" s="17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</row>
    <row r="212" ht="12" customHeight="1" s="17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</row>
    <row r="213" ht="12" customHeight="1" s="17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</row>
    <row r="214" ht="12" customHeight="1" s="17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</row>
    <row r="215" ht="12" customHeight="1" s="17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</row>
    <row r="216" ht="12" customHeight="1" s="17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</row>
    <row r="217" ht="12" customHeight="1" s="17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</row>
    <row r="218" ht="12" customHeight="1" s="17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</row>
    <row r="219" ht="12" customHeight="1" s="17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</row>
    <row r="220" ht="12" customHeight="1" s="17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</row>
    <row r="221" ht="12" customHeight="1" s="17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</row>
    <row r="222" ht="12" customHeight="1" s="17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</row>
    <row r="223" ht="12" customHeight="1" s="17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</row>
    <row r="224" ht="12" customHeight="1" s="17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</row>
    <row r="225" ht="12" customHeight="1" s="17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</row>
    <row r="226" ht="12" customHeight="1" s="17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</row>
    <row r="227" ht="12" customHeight="1" s="17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</row>
    <row r="228" ht="12" customHeight="1" s="17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</row>
    <row r="229" ht="12" customHeight="1" s="17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</row>
    <row r="230" ht="12" customHeight="1" s="17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</row>
    <row r="231" ht="12" customHeight="1" s="17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</row>
    <row r="232" ht="12" customHeight="1" s="17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</row>
    <row r="233" ht="12" customHeight="1" s="17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</row>
    <row r="234" ht="12" customHeight="1" s="17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</row>
    <row r="235" ht="12" customHeight="1" s="17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</row>
    <row r="236" ht="12" customHeight="1" s="17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</row>
    <row r="237" ht="12" customHeight="1" s="17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</row>
    <row r="238" ht="12" customHeight="1" s="17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</row>
    <row r="239" ht="12" customHeight="1" s="17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</row>
    <row r="240" ht="12" customHeight="1" s="17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</row>
    <row r="241" ht="12" customHeight="1" s="17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</row>
    <row r="242" ht="12" customHeight="1" s="17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</row>
    <row r="243" ht="12" customHeight="1" s="17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</row>
    <row r="244" ht="12" customHeight="1" s="17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</row>
    <row r="245" ht="12" customHeight="1" s="17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</row>
    <row r="246" ht="12" customHeight="1" s="17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</row>
    <row r="247" ht="12" customHeight="1" s="17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</row>
    <row r="248" ht="12" customHeight="1" s="17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</row>
    <row r="249" ht="12" customHeight="1" s="17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</row>
    <row r="250" ht="12" customHeight="1" s="17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</row>
    <row r="251" ht="12" customHeight="1" s="17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</row>
    <row r="252" ht="12" customHeight="1" s="17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</row>
    <row r="253" ht="12" customHeight="1" s="17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</row>
    <row r="254" ht="12" customHeight="1" s="17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</row>
    <row r="255" ht="12" customHeight="1" s="17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</row>
    <row r="256" ht="12" customHeight="1" s="17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</row>
    <row r="257" ht="12" customHeight="1" s="17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</row>
    <row r="258" ht="12" customHeight="1" s="17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</row>
    <row r="259" ht="12" customHeight="1" s="17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</row>
    <row r="260" ht="12" customHeight="1" s="17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</row>
    <row r="261" ht="12" customHeight="1" s="17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</row>
    <row r="262" ht="12" customHeight="1" s="17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</row>
    <row r="263" ht="12" customHeight="1" s="17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</row>
    <row r="264" ht="12" customHeight="1" s="17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</row>
    <row r="265" ht="12" customHeight="1" s="17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</row>
    <row r="266" ht="12" customHeight="1" s="17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</row>
    <row r="267" ht="12" customHeight="1" s="17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</row>
    <row r="268" ht="12" customHeight="1" s="17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</row>
    <row r="269" ht="12" customHeight="1" s="17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</row>
    <row r="270" ht="12" customHeight="1" s="1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</row>
    <row r="271" ht="12" customHeight="1" s="17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</row>
    <row r="272" ht="12" customHeight="1" s="17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</row>
    <row r="273" ht="12" customHeight="1" s="17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</row>
    <row r="274" ht="12" customHeight="1" s="17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</row>
    <row r="275" ht="12" customHeight="1" s="17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</row>
    <row r="276" ht="12" customHeight="1" s="17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</row>
    <row r="277" ht="12" customHeight="1" s="17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</row>
    <row r="278" ht="12" customHeight="1" s="17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</row>
    <row r="279" ht="12" customHeight="1" s="17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</row>
    <row r="280" ht="12" customHeight="1" s="17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</row>
    <row r="281" ht="12" customHeight="1" s="17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</row>
    <row r="282" ht="12" customHeight="1" s="17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</row>
    <row r="283" ht="12" customHeight="1" s="17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</row>
    <row r="284" ht="12" customHeight="1" s="17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</row>
    <row r="285" ht="12" customHeight="1" s="17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</row>
    <row r="286" ht="12" customHeight="1" s="17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</row>
    <row r="287" ht="12" customHeight="1" s="17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</row>
    <row r="288" ht="12" customHeight="1" s="17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</row>
    <row r="289" ht="12" customHeight="1" s="17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</row>
    <row r="290" ht="12" customHeight="1" s="17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</row>
    <row r="291" ht="12" customHeight="1" s="17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</row>
    <row r="292" ht="12" customHeight="1" s="17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</row>
    <row r="293" ht="12" customHeight="1" s="17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</row>
    <row r="294" ht="12" customHeight="1" s="17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</row>
    <row r="295" ht="12" customHeight="1" s="17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</row>
    <row r="296" ht="12" customHeight="1" s="17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</row>
    <row r="297" ht="12" customHeight="1" s="17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</row>
    <row r="298" ht="12" customHeight="1" s="17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</row>
    <row r="299" ht="12" customHeight="1" s="17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</row>
    <row r="300" ht="12" customHeight="1" s="17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</row>
    <row r="301" ht="12" customHeight="1" s="17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</row>
    <row r="302" ht="12" customHeight="1" s="17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</row>
    <row r="303" ht="12" customHeight="1" s="17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</row>
    <row r="304" ht="12" customHeight="1" s="17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</row>
    <row r="305" ht="12" customHeight="1" s="17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</row>
    <row r="306" ht="12" customHeight="1" s="17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</row>
    <row r="307" ht="12" customHeight="1" s="17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</row>
    <row r="308" ht="12" customHeight="1" s="17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</row>
    <row r="309" ht="12" customHeight="1" s="17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</row>
    <row r="310" ht="12" customHeight="1" s="17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</row>
    <row r="311" ht="12" customHeight="1" s="17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</row>
    <row r="312" ht="12" customHeight="1" s="17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</row>
    <row r="313" ht="12" customHeight="1" s="17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</row>
    <row r="314" ht="12" customHeight="1" s="17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</row>
    <row r="315" ht="12" customHeight="1" s="17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</row>
    <row r="316" ht="12" customHeight="1" s="17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</row>
    <row r="317" ht="12" customHeight="1" s="17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</row>
    <row r="318" ht="12" customHeight="1" s="17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</row>
    <row r="319" ht="12" customHeight="1" s="17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</row>
    <row r="320" ht="12" customHeight="1" s="17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</row>
    <row r="321" ht="12" customHeight="1" s="17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</row>
    <row r="322" ht="12" customHeight="1" s="17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</row>
    <row r="323" ht="12" customHeight="1" s="17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</row>
    <row r="324" ht="12" customHeight="1" s="17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</row>
    <row r="325" ht="12" customHeight="1" s="17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</row>
    <row r="326" ht="12" customHeight="1" s="17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</row>
    <row r="327" ht="12" customHeight="1" s="17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</row>
    <row r="328" ht="12" customHeight="1" s="17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</row>
    <row r="329" ht="12" customHeight="1" s="17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</row>
    <row r="330" ht="12" customHeight="1" s="17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</row>
    <row r="331" ht="12" customHeight="1" s="17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</row>
    <row r="332" ht="12" customHeight="1" s="17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</row>
    <row r="333" ht="12" customHeight="1" s="17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</row>
    <row r="334" ht="12" customHeight="1" s="17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</row>
    <row r="335" ht="12" customHeight="1" s="17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</row>
    <row r="336" ht="12" customHeight="1" s="17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</row>
    <row r="337" ht="12" customHeight="1" s="17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</row>
    <row r="338" ht="12" customHeight="1" s="17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</row>
    <row r="339" ht="12" customHeight="1" s="17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</row>
    <row r="340" ht="12" customHeight="1" s="17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</row>
    <row r="341" ht="12" customHeight="1" s="17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</row>
    <row r="342" ht="12" customHeight="1" s="17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</row>
    <row r="343" ht="12" customHeight="1" s="17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</row>
    <row r="344" ht="12" customHeight="1" s="17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</row>
    <row r="345" ht="12" customHeight="1" s="17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</row>
    <row r="346" ht="12" customHeight="1" s="17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</row>
    <row r="347" ht="12" customHeight="1" s="17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</row>
    <row r="348" ht="12" customHeight="1" s="17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</row>
    <row r="349" ht="12" customHeight="1" s="17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</row>
    <row r="350" ht="12" customHeight="1" s="17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</row>
    <row r="351" ht="12" customHeight="1" s="17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</row>
    <row r="352" ht="12" customHeight="1" s="17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</row>
    <row r="353" ht="12" customHeight="1" s="17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</row>
    <row r="354" ht="12" customHeight="1" s="17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</row>
    <row r="355" ht="12" customHeight="1" s="17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</row>
    <row r="356" ht="12" customHeight="1" s="17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</row>
    <row r="357" ht="12" customHeight="1" s="17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</row>
    <row r="358" ht="12" customHeight="1" s="17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</row>
    <row r="359" ht="12" customHeight="1" s="17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</row>
    <row r="360" ht="12" customHeight="1" s="17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</row>
    <row r="361" ht="12" customHeight="1" s="17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</row>
    <row r="362" ht="12" customHeight="1" s="17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</row>
    <row r="363" ht="12" customHeight="1" s="17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</row>
    <row r="364" ht="12" customHeight="1" s="17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</row>
    <row r="365" ht="12" customHeight="1" s="17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</row>
    <row r="366" ht="12" customHeight="1" s="17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</row>
    <row r="367" ht="12" customHeight="1" s="17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</row>
    <row r="368" ht="12" customHeight="1" s="17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</row>
    <row r="369" ht="12" customHeight="1" s="17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</row>
    <row r="370" ht="12" customHeight="1" s="1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</row>
    <row r="371" ht="12" customHeight="1" s="17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</row>
    <row r="372" ht="12" customHeight="1" s="17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</row>
    <row r="373" ht="12" customHeight="1" s="17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</row>
    <row r="374" ht="12" customHeight="1" s="17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</row>
    <row r="375" ht="12" customHeight="1" s="17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</row>
    <row r="376" ht="12" customHeight="1" s="17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</row>
    <row r="377" ht="12" customHeight="1" s="17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</row>
    <row r="378" ht="12" customHeight="1" s="17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</row>
    <row r="379" ht="12" customHeight="1" s="17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</row>
    <row r="380" ht="12" customHeight="1" s="17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</row>
    <row r="381" ht="12" customHeight="1" s="17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</row>
    <row r="382" ht="12" customHeight="1" s="17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</row>
    <row r="383" ht="12" customHeight="1" s="17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</row>
    <row r="384" ht="12" customHeight="1" s="17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</row>
    <row r="385" ht="12" customHeight="1" s="17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</row>
    <row r="386" ht="12" customHeight="1" s="17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</row>
    <row r="387" ht="12" customHeight="1" s="17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</row>
    <row r="388" ht="12" customHeight="1" s="17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</row>
    <row r="389" ht="12" customHeight="1" s="17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</row>
    <row r="390" ht="12" customHeight="1" s="17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</row>
    <row r="391" ht="12" customHeight="1" s="17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</row>
    <row r="392" ht="12" customHeight="1" s="17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</row>
    <row r="393" ht="12" customHeight="1" s="17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</row>
    <row r="394" ht="12" customHeight="1" s="17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</row>
    <row r="395" ht="12" customHeight="1" s="17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</row>
    <row r="396" ht="12" customHeight="1" s="17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</row>
    <row r="397" ht="12" customHeight="1" s="17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</row>
    <row r="398" ht="12" customHeight="1" s="17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</row>
    <row r="399" ht="12" customHeight="1" s="17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</row>
    <row r="400" ht="12" customHeight="1" s="17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</row>
    <row r="401" ht="12" customHeight="1" s="17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</row>
    <row r="402" ht="12" customHeight="1" s="17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</row>
    <row r="403" ht="12" customHeight="1" s="17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</row>
    <row r="404" ht="12" customHeight="1" s="17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</row>
    <row r="405" ht="12" customHeight="1" s="17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</row>
    <row r="406" ht="12" customHeight="1" s="17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</row>
    <row r="407" ht="12" customHeight="1" s="17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</row>
    <row r="408" ht="12" customHeight="1" s="17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</row>
    <row r="409" ht="12" customHeight="1" s="17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</row>
    <row r="410" ht="12" customHeight="1" s="17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</row>
    <row r="411" ht="12" customHeight="1" s="17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</row>
    <row r="412" ht="12" customHeight="1" s="17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</row>
    <row r="413" ht="12" customHeight="1" s="17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</row>
    <row r="414" ht="12" customHeight="1" s="17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</row>
    <row r="415" ht="12" customHeight="1" s="17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</row>
    <row r="416" ht="12" customHeight="1" s="17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</row>
    <row r="417" ht="12" customHeight="1" s="17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</row>
    <row r="418" ht="12" customHeight="1" s="17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</row>
    <row r="419" ht="12" customHeight="1" s="17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</row>
    <row r="420" ht="12" customHeight="1" s="17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</row>
    <row r="421" ht="12" customHeight="1" s="17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</row>
    <row r="422" ht="12" customHeight="1" s="17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</row>
    <row r="423" ht="12" customHeight="1" s="17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</row>
    <row r="424" ht="12" customHeight="1" s="17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</row>
    <row r="425" ht="12" customHeight="1" s="17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</row>
    <row r="426" ht="12" customHeight="1" s="17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</row>
    <row r="427" ht="12" customHeight="1" s="17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</row>
    <row r="428" ht="12" customHeight="1" s="17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</row>
    <row r="429" ht="12" customHeight="1" s="17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</row>
    <row r="430" ht="12" customHeight="1" s="17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</row>
    <row r="431" ht="12" customHeight="1" s="17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</row>
    <row r="432" ht="12" customHeight="1" s="17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</row>
    <row r="433" ht="12" customHeight="1" s="17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</row>
    <row r="434" ht="12" customHeight="1" s="17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</row>
    <row r="435" ht="12" customHeight="1" s="17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</row>
    <row r="436" ht="12" customHeight="1" s="17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</row>
    <row r="437" ht="12" customHeight="1" s="17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</row>
    <row r="438" ht="12" customHeight="1" s="17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</row>
    <row r="439" ht="12" customHeight="1" s="17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</row>
    <row r="440" ht="12" customHeight="1" s="17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</row>
    <row r="441" ht="12" customHeight="1" s="17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</row>
    <row r="442" ht="12" customHeight="1" s="17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</row>
    <row r="443" ht="12" customHeight="1" s="17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</row>
    <row r="444" ht="12" customHeight="1" s="17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</row>
    <row r="445" ht="12" customHeight="1" s="17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</row>
    <row r="446" ht="12" customHeight="1" s="17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</row>
    <row r="447" ht="12" customHeight="1" s="17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</row>
    <row r="448" ht="12" customHeight="1" s="17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</row>
    <row r="449" ht="12" customHeight="1" s="17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</row>
    <row r="450" ht="12" customHeight="1" s="17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</row>
    <row r="451" ht="12" customHeight="1" s="17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</row>
    <row r="452" ht="12" customHeight="1" s="17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</row>
    <row r="453" ht="12" customHeight="1" s="17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</row>
    <row r="454" ht="12" customHeight="1" s="17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</row>
    <row r="455" ht="12" customHeight="1" s="17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</row>
    <row r="456" ht="12" customHeight="1" s="17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</row>
    <row r="457" ht="12" customHeight="1" s="17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</row>
    <row r="458" ht="12" customHeight="1" s="17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</row>
    <row r="459" ht="12" customHeight="1" s="17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</row>
    <row r="460" ht="12" customHeight="1" s="17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</row>
    <row r="461" ht="12" customHeight="1" s="17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</row>
    <row r="462" ht="12" customHeight="1" s="17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</row>
    <row r="463" ht="12" customHeight="1" s="17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</row>
    <row r="464" ht="12" customHeight="1" s="17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</row>
    <row r="465" ht="12" customHeight="1" s="17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</row>
    <row r="466" ht="12" customHeight="1" s="17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</row>
    <row r="467" ht="12" customHeight="1" s="17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</row>
    <row r="468" ht="12" customHeight="1" s="17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</row>
    <row r="469" ht="12" customHeight="1" s="17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</row>
    <row r="470" ht="12" customHeight="1" s="1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</row>
    <row r="471" ht="12" customHeight="1" s="17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</row>
    <row r="472" ht="12" customHeight="1" s="17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</row>
    <row r="473" ht="12" customHeight="1" s="17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</row>
    <row r="474" ht="12" customHeight="1" s="17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</row>
    <row r="475" ht="12" customHeight="1" s="17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</row>
    <row r="476" ht="12" customHeight="1" s="17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</row>
    <row r="477" ht="12" customHeight="1" s="17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</row>
    <row r="478" ht="12" customHeight="1" s="17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</row>
    <row r="479" ht="12" customHeight="1" s="17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</row>
    <row r="480" ht="12" customHeight="1" s="17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</row>
    <row r="481" ht="12" customHeight="1" s="17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</row>
    <row r="482" ht="12" customHeight="1" s="17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</row>
    <row r="483" ht="12" customHeight="1" s="17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</row>
    <row r="484" ht="12" customHeight="1" s="17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</row>
    <row r="485" ht="12" customHeight="1" s="17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</row>
    <row r="486" ht="12" customHeight="1" s="17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</row>
    <row r="487" ht="12" customHeight="1" s="17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</row>
    <row r="488" ht="12" customHeight="1" s="17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</row>
    <row r="489" ht="12" customHeight="1" s="17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</row>
    <row r="490" ht="12" customHeight="1" s="17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</row>
    <row r="491" ht="12" customHeight="1" s="17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</row>
    <row r="492" ht="12" customHeight="1" s="17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</row>
    <row r="493" ht="12" customHeight="1" s="17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</row>
    <row r="494" ht="12" customHeight="1" s="17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</row>
    <row r="495" ht="12" customHeight="1" s="17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</row>
    <row r="496" ht="12" customHeight="1" s="17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</row>
    <row r="497" ht="12" customHeight="1" s="17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</row>
    <row r="498" ht="12" customHeight="1" s="17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</row>
    <row r="499" ht="12" customHeight="1" s="17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</row>
    <row r="500" ht="12" customHeight="1" s="17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</row>
    <row r="501" ht="12" customHeight="1" s="17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</row>
    <row r="502" ht="12" customHeight="1" s="17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</row>
    <row r="503" ht="12" customHeight="1" s="17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</row>
    <row r="504" ht="12" customHeight="1" s="17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</row>
    <row r="505" ht="12" customHeight="1" s="17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</row>
    <row r="506" ht="12" customHeight="1" s="17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</row>
    <row r="507" ht="12" customHeight="1" s="17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</row>
    <row r="508" ht="12" customHeight="1" s="17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</row>
    <row r="509" ht="12" customHeight="1" s="17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</row>
    <row r="510" ht="12" customHeight="1" s="17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</row>
    <row r="511" ht="12" customHeight="1" s="17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</row>
    <row r="512" ht="12" customHeight="1" s="17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</row>
    <row r="513" ht="12" customHeight="1" s="17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</row>
    <row r="514" ht="12" customHeight="1" s="17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</row>
    <row r="515" ht="12" customHeight="1" s="17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</row>
    <row r="516" ht="12" customHeight="1" s="17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</row>
    <row r="517" ht="12" customHeight="1" s="17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</row>
    <row r="518" ht="12" customHeight="1" s="17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</row>
    <row r="519" ht="12" customHeight="1" s="17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</row>
    <row r="520" ht="12" customHeight="1" s="17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</row>
    <row r="521" ht="12" customHeight="1" s="17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</row>
    <row r="522" ht="12" customHeight="1" s="17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</row>
    <row r="523" ht="12" customHeight="1" s="17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</row>
    <row r="524" ht="12" customHeight="1" s="17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</row>
    <row r="525" ht="12" customHeight="1" s="17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</row>
    <row r="526" ht="12" customHeight="1" s="17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</row>
    <row r="527" ht="12" customHeight="1" s="17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</row>
    <row r="528" ht="12" customHeight="1" s="17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</row>
    <row r="529" ht="12" customHeight="1" s="17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</row>
    <row r="530" ht="12" customHeight="1" s="17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</row>
    <row r="531" ht="12" customHeight="1" s="17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</row>
    <row r="532" ht="12" customHeight="1" s="17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</row>
    <row r="533" ht="12" customHeight="1" s="17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</row>
    <row r="534" ht="12" customHeight="1" s="17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</row>
    <row r="535" ht="12" customHeight="1" s="17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</row>
    <row r="536" ht="12" customHeight="1" s="17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</row>
    <row r="537" ht="12" customHeight="1" s="17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</row>
    <row r="538" ht="12" customHeight="1" s="17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</row>
    <row r="539" ht="12" customHeight="1" s="17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</row>
    <row r="540" ht="12" customHeight="1" s="17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</row>
    <row r="541" ht="12" customHeight="1" s="17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</row>
    <row r="542" ht="12" customHeight="1" s="17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</row>
    <row r="543" ht="12" customHeight="1" s="17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</row>
    <row r="544" ht="12" customHeight="1" s="17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</row>
    <row r="545" ht="12" customHeight="1" s="17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</row>
    <row r="546" ht="12" customHeight="1" s="17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</row>
    <row r="547" ht="12" customHeight="1" s="17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</row>
    <row r="548" ht="12" customHeight="1" s="17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</row>
    <row r="549" ht="12" customHeight="1" s="17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</row>
    <row r="550" ht="12" customHeight="1" s="17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</row>
    <row r="551" ht="12" customHeight="1" s="17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</row>
    <row r="552" ht="12" customHeight="1" s="17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</row>
    <row r="553" ht="12" customHeight="1" s="17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</row>
    <row r="554" ht="12" customHeight="1" s="17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</row>
    <row r="555" ht="12" customHeight="1" s="17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</row>
    <row r="556" ht="12" customHeight="1" s="17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</row>
    <row r="557" ht="12" customHeight="1" s="17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</row>
    <row r="558" ht="12" customHeight="1" s="17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</row>
    <row r="559" ht="12" customHeight="1" s="17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</row>
    <row r="560" ht="12" customHeight="1" s="17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</row>
    <row r="561" ht="12" customHeight="1" s="17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</row>
    <row r="562" ht="12" customHeight="1" s="17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</row>
    <row r="563" ht="12" customHeight="1" s="17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</row>
    <row r="564" ht="12" customHeight="1" s="17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</row>
    <row r="565" ht="12" customHeight="1" s="17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</row>
    <row r="566" ht="12" customHeight="1" s="17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</row>
    <row r="567" ht="12" customHeight="1" s="17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</row>
    <row r="568" ht="12" customHeight="1" s="17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</row>
    <row r="569" ht="12" customHeight="1" s="17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</row>
    <row r="570" ht="12" customHeight="1" s="1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</row>
    <row r="571" ht="12" customHeight="1" s="17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</row>
    <row r="572" ht="12" customHeight="1" s="17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</row>
    <row r="573" ht="12" customHeight="1" s="17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</row>
    <row r="574" ht="12" customHeight="1" s="17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</row>
    <row r="575" ht="12" customHeight="1" s="17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</row>
    <row r="576" ht="12" customHeight="1" s="17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</row>
    <row r="577" ht="12" customHeight="1" s="17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</row>
    <row r="578" ht="12" customHeight="1" s="17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</row>
    <row r="579" ht="12" customHeight="1" s="17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</row>
    <row r="580" ht="12" customHeight="1" s="17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</row>
    <row r="581" ht="12" customHeight="1" s="17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</row>
    <row r="582" ht="12" customHeight="1" s="17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</row>
    <row r="583" ht="12" customHeight="1" s="17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</row>
    <row r="584" ht="12" customHeight="1" s="17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</row>
    <row r="585" ht="12" customHeight="1" s="17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</row>
    <row r="586" ht="12" customHeight="1" s="17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</row>
    <row r="587" ht="12" customHeight="1" s="17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</row>
    <row r="588" ht="12" customHeight="1" s="17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</row>
    <row r="589" ht="12" customHeight="1" s="17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</row>
    <row r="590" ht="12" customHeight="1" s="17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</row>
    <row r="591" ht="12" customHeight="1" s="17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</row>
    <row r="592" ht="12" customHeight="1" s="17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</row>
    <row r="593" ht="12" customHeight="1" s="17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</row>
    <row r="594" ht="12" customHeight="1" s="17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</row>
    <row r="595" ht="12" customHeight="1" s="17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</row>
    <row r="596" ht="12" customHeight="1" s="17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</row>
    <row r="597" ht="12" customHeight="1" s="17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</row>
    <row r="598" ht="12" customHeight="1" s="17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</row>
    <row r="599" ht="12" customHeight="1" s="17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</row>
    <row r="600" ht="12" customHeight="1" s="17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</row>
    <row r="601" ht="12" customHeight="1" s="17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</row>
    <row r="602" ht="12" customHeight="1" s="17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</row>
    <row r="603" ht="12" customHeight="1" s="17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</row>
    <row r="604" ht="12" customHeight="1" s="17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</row>
    <row r="605" ht="12" customHeight="1" s="17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</row>
    <row r="606" ht="12" customHeight="1" s="17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</row>
    <row r="607" ht="12" customHeight="1" s="17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</row>
    <row r="608" ht="12" customHeight="1" s="17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</row>
    <row r="609" ht="12" customHeight="1" s="17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</row>
    <row r="610" ht="12" customHeight="1" s="17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</row>
    <row r="611" ht="12" customHeight="1" s="17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</row>
    <row r="612" ht="12" customHeight="1" s="17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</row>
    <row r="613" ht="12" customHeight="1" s="17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</row>
    <row r="614" ht="12" customHeight="1" s="17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</row>
    <row r="615" ht="12" customHeight="1" s="17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</row>
    <row r="616" ht="12" customHeight="1" s="17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</row>
    <row r="617" ht="12" customHeight="1" s="17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</row>
    <row r="618" ht="12" customHeight="1" s="17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</row>
    <row r="619" ht="12" customHeight="1" s="17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</row>
    <row r="620" ht="12" customHeight="1" s="17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</row>
    <row r="621" ht="12" customHeight="1" s="17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</row>
    <row r="622" ht="12" customHeight="1" s="17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</row>
    <row r="623" ht="12" customHeight="1" s="17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</row>
    <row r="624" ht="12" customHeight="1" s="17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</row>
    <row r="625" ht="12" customHeight="1" s="17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</row>
    <row r="626" ht="12" customHeight="1" s="17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</row>
    <row r="627" ht="12" customHeight="1" s="17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</row>
    <row r="628" ht="12" customHeight="1" s="17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</row>
    <row r="629" ht="12" customHeight="1" s="17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</row>
    <row r="630" ht="12" customHeight="1" s="17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</row>
    <row r="631" ht="12" customHeight="1" s="17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</row>
    <row r="632" ht="12" customHeight="1" s="17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</row>
    <row r="633" ht="12" customHeight="1" s="17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</row>
    <row r="634" ht="12" customHeight="1" s="17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</row>
    <row r="635" ht="12" customHeight="1" s="17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</row>
    <row r="636" ht="12" customHeight="1" s="17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</row>
    <row r="637" ht="12" customHeight="1" s="17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</row>
    <row r="638" ht="12" customHeight="1" s="17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</row>
    <row r="639" ht="12" customHeight="1" s="17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</row>
    <row r="640" ht="12" customHeight="1" s="17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</row>
    <row r="641" ht="12" customHeight="1" s="17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</row>
    <row r="642" ht="12" customHeight="1" s="17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</row>
    <row r="643" ht="12" customHeight="1" s="17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</row>
    <row r="644" ht="12" customHeight="1" s="17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</row>
    <row r="645" ht="12" customHeight="1" s="17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</row>
    <row r="646" ht="12" customHeight="1" s="17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</row>
    <row r="647" ht="12" customHeight="1" s="17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</row>
    <row r="648" ht="12" customHeight="1" s="17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</row>
    <row r="649" ht="12" customHeight="1" s="17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</row>
    <row r="650" ht="12" customHeight="1" s="17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</row>
    <row r="651" ht="12" customHeight="1" s="17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</row>
    <row r="652" ht="12" customHeight="1" s="17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</row>
    <row r="653" ht="12" customHeight="1" s="17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</row>
    <row r="654" ht="12" customHeight="1" s="17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</row>
    <row r="655" ht="12" customHeight="1" s="17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</row>
    <row r="656" ht="12" customHeight="1" s="17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</row>
    <row r="657" ht="12" customHeight="1" s="17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</row>
    <row r="658" ht="12" customHeight="1" s="17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</row>
    <row r="659" ht="12" customHeight="1" s="17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</row>
    <row r="660" ht="12" customHeight="1" s="17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</row>
    <row r="661" ht="12" customHeight="1" s="17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</row>
    <row r="662" ht="12" customHeight="1" s="17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</row>
    <row r="663" ht="12" customHeight="1" s="17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</row>
    <row r="664" ht="12" customHeight="1" s="17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</row>
    <row r="665" ht="12" customHeight="1" s="17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</row>
    <row r="666" ht="12" customHeight="1" s="17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</row>
    <row r="667" ht="12" customHeight="1" s="17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</row>
    <row r="668" ht="12" customHeight="1" s="17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</row>
    <row r="669" ht="12" customHeight="1" s="17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</row>
    <row r="670" ht="12" customHeight="1" s="1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</row>
    <row r="671" ht="12" customHeight="1" s="17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</row>
    <row r="672" ht="12" customHeight="1" s="17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</row>
    <row r="673" ht="12" customHeight="1" s="17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</row>
    <row r="674" ht="12" customHeight="1" s="17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</row>
    <row r="675" ht="12" customHeight="1" s="17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</row>
    <row r="676" ht="12" customHeight="1" s="17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</row>
    <row r="677" ht="12" customHeight="1" s="17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</row>
    <row r="678" ht="12" customHeight="1" s="17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</row>
    <row r="679" ht="12" customHeight="1" s="17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</row>
    <row r="680" ht="12" customHeight="1" s="17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</row>
    <row r="681" ht="12" customHeight="1" s="17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</row>
    <row r="682" ht="12" customHeight="1" s="17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</row>
    <row r="683" ht="12" customHeight="1" s="17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</row>
    <row r="684" ht="12" customHeight="1" s="17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</row>
    <row r="685" ht="12" customHeight="1" s="17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</row>
    <row r="686" ht="12" customHeight="1" s="17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</row>
    <row r="687" ht="12" customHeight="1" s="17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</row>
    <row r="688" ht="12" customHeight="1" s="17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</row>
    <row r="689" ht="12" customHeight="1" s="17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</row>
    <row r="690" ht="12" customHeight="1" s="17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</row>
    <row r="691" ht="12" customHeight="1" s="17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</row>
    <row r="692" ht="12" customHeight="1" s="17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</row>
    <row r="693" ht="12" customHeight="1" s="17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</row>
    <row r="694" ht="12" customHeight="1" s="17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</row>
    <row r="695" ht="12" customHeight="1" s="17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</row>
    <row r="696" ht="12" customHeight="1" s="17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</row>
    <row r="697" ht="12" customHeight="1" s="17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</row>
    <row r="698" ht="12" customHeight="1" s="17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</row>
    <row r="699" ht="12" customHeight="1" s="17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</row>
    <row r="700" ht="12" customHeight="1" s="17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</row>
    <row r="701" ht="12" customHeight="1" s="17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</row>
    <row r="702" ht="12" customHeight="1" s="17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</row>
    <row r="703" ht="12" customHeight="1" s="17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</row>
    <row r="704" ht="12" customHeight="1" s="17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</row>
    <row r="705" ht="12" customHeight="1" s="17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</row>
    <row r="706" ht="12" customHeight="1" s="17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</row>
    <row r="707" ht="12" customHeight="1" s="17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</row>
    <row r="708" ht="12" customHeight="1" s="17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</row>
    <row r="709" ht="12" customHeight="1" s="17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</row>
    <row r="710" ht="12" customHeight="1" s="17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</row>
    <row r="711" ht="12" customHeight="1" s="17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</row>
    <row r="712" ht="12" customHeight="1" s="17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</row>
    <row r="713" ht="12" customHeight="1" s="17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</row>
    <row r="714" ht="12" customHeight="1" s="17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</row>
    <row r="715" ht="12" customHeight="1" s="17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</row>
    <row r="716" ht="12" customHeight="1" s="17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</row>
    <row r="717" ht="12" customHeight="1" s="17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</row>
    <row r="718" ht="12" customHeight="1" s="17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</row>
    <row r="719" ht="12" customHeight="1" s="17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</row>
    <row r="720" ht="12" customHeight="1" s="17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</row>
    <row r="721" ht="12" customHeight="1" s="17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</row>
    <row r="722" ht="12" customHeight="1" s="17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</row>
    <row r="723" ht="12" customHeight="1" s="17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</row>
    <row r="724" ht="12" customHeight="1" s="17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</row>
    <row r="725" ht="12" customHeight="1" s="17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</row>
    <row r="726" ht="12" customHeight="1" s="17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</row>
    <row r="727" ht="12" customHeight="1" s="17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</row>
    <row r="728" ht="12" customHeight="1" s="17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</row>
    <row r="729" ht="12" customHeight="1" s="17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</row>
    <row r="730" ht="12" customHeight="1" s="17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</row>
    <row r="731" ht="12" customHeight="1" s="17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</row>
    <row r="732" ht="12" customHeight="1" s="17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</row>
    <row r="733" ht="12" customHeight="1" s="17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</row>
    <row r="734" ht="12" customHeight="1" s="17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</row>
    <row r="735" ht="12" customHeight="1" s="17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</row>
    <row r="736" ht="12" customHeight="1" s="17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</row>
    <row r="737" ht="12" customHeight="1" s="17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</row>
    <row r="738" ht="12" customHeight="1" s="17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</row>
    <row r="739" ht="12" customHeight="1" s="17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</row>
    <row r="740" ht="12" customHeight="1" s="17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</row>
    <row r="741" ht="12" customHeight="1" s="17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</row>
    <row r="742" ht="12" customHeight="1" s="17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</row>
    <row r="743" ht="12" customHeight="1" s="17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</row>
    <row r="744" ht="12" customHeight="1" s="17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</row>
    <row r="745" ht="12" customHeight="1" s="17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</row>
    <row r="746" ht="12" customHeight="1" s="17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</row>
    <row r="747" ht="12" customHeight="1" s="17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</row>
    <row r="748" ht="12" customHeight="1" s="17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</row>
    <row r="749" ht="12" customHeight="1" s="17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</row>
    <row r="750" ht="12" customHeight="1" s="17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</row>
    <row r="751" ht="12" customHeight="1" s="17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</row>
    <row r="752" ht="12" customHeight="1" s="17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</row>
    <row r="753" ht="12" customHeight="1" s="17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</row>
    <row r="754" ht="12" customHeight="1" s="17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</row>
    <row r="755" ht="12" customHeight="1" s="17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</row>
    <row r="756" ht="12" customHeight="1" s="17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</row>
    <row r="757" ht="12" customHeight="1" s="17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</row>
    <row r="758" ht="12" customHeight="1" s="17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</row>
    <row r="759" ht="12" customHeight="1" s="17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</row>
    <row r="760" ht="12" customHeight="1" s="17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</row>
    <row r="761" ht="12" customHeight="1" s="17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</row>
    <row r="762" ht="12" customHeight="1" s="17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</row>
    <row r="763" ht="12" customHeight="1" s="17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</row>
    <row r="764" ht="12" customHeight="1" s="17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</row>
    <row r="765" ht="12" customHeight="1" s="17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</row>
    <row r="766" ht="12" customHeight="1" s="17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</row>
    <row r="767" ht="12" customHeight="1" s="17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</row>
    <row r="768" ht="12" customHeight="1" s="17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</row>
    <row r="769" ht="12" customHeight="1" s="17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</row>
    <row r="770" ht="12" customHeight="1" s="1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</row>
    <row r="771" ht="12" customHeight="1" s="17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</row>
    <row r="772" ht="12" customHeight="1" s="17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</row>
    <row r="773" ht="12" customHeight="1" s="17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</row>
    <row r="774" ht="12" customHeight="1" s="17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</row>
    <row r="775" ht="12" customHeight="1" s="17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</row>
    <row r="776" ht="12" customHeight="1" s="17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</row>
    <row r="777" ht="12" customHeight="1" s="17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</row>
    <row r="778" ht="12" customHeight="1" s="17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</row>
    <row r="779" ht="12" customHeight="1" s="17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</row>
    <row r="780" ht="12" customHeight="1" s="17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</row>
    <row r="781" ht="12" customHeight="1" s="17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</row>
    <row r="782" ht="12" customHeight="1" s="17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</row>
    <row r="783" ht="12" customHeight="1" s="17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</row>
    <row r="784" ht="12" customHeight="1" s="17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</row>
    <row r="785" ht="12" customHeight="1" s="17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</row>
    <row r="786" ht="12" customHeight="1" s="17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</row>
    <row r="787" ht="12" customHeight="1" s="17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</row>
    <row r="788" ht="12" customHeight="1" s="17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</row>
    <row r="789" ht="12" customHeight="1" s="17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</row>
    <row r="790" ht="12" customHeight="1" s="17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</row>
    <row r="791" ht="12" customHeight="1" s="17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</row>
    <row r="792" ht="12" customHeight="1" s="17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</row>
    <row r="793" ht="12" customHeight="1" s="17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</row>
    <row r="794" ht="12" customHeight="1" s="17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</row>
    <row r="795" ht="12" customHeight="1" s="17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</row>
    <row r="796" ht="12" customHeight="1" s="17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</row>
    <row r="797" ht="12" customHeight="1" s="17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</row>
    <row r="798" ht="12" customHeight="1" s="17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</row>
    <row r="799" ht="12" customHeight="1" s="17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</row>
    <row r="800" ht="12" customHeight="1" s="17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</row>
    <row r="801" ht="12" customHeight="1" s="17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</row>
    <row r="802" ht="12" customHeight="1" s="17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</row>
    <row r="803" ht="12" customHeight="1" s="17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</row>
    <row r="804" ht="12" customHeight="1" s="17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</row>
    <row r="805" ht="12" customHeight="1" s="17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</row>
    <row r="806" ht="12" customHeight="1" s="17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</row>
    <row r="807" ht="12" customHeight="1" s="17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</row>
    <row r="808" ht="12" customHeight="1" s="17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</row>
    <row r="809" ht="12" customHeight="1" s="17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</row>
    <row r="810" ht="12" customHeight="1" s="17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</row>
    <row r="811" ht="12" customHeight="1" s="17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</row>
    <row r="812" ht="12" customHeight="1" s="17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</row>
    <row r="813" ht="12" customHeight="1" s="17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</row>
    <row r="814" ht="12" customHeight="1" s="17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</row>
    <row r="815" ht="12" customHeight="1" s="17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</row>
    <row r="816" ht="12" customHeight="1" s="17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</row>
    <row r="817" ht="12" customHeight="1" s="17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</row>
    <row r="818" ht="12" customHeight="1" s="17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</row>
    <row r="819" ht="12" customHeight="1" s="17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</row>
    <row r="820" ht="12" customHeight="1" s="17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</row>
    <row r="821" ht="12" customHeight="1" s="17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</row>
    <row r="822" ht="12" customHeight="1" s="17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</row>
    <row r="823" ht="12" customHeight="1" s="17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</row>
    <row r="824" ht="12" customHeight="1" s="17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</row>
    <row r="825" ht="12" customHeight="1" s="17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</row>
    <row r="826" ht="12" customHeight="1" s="17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</row>
    <row r="827" ht="12" customHeight="1" s="17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</row>
    <row r="828" ht="12" customHeight="1" s="17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</row>
    <row r="829" ht="12" customHeight="1" s="17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</row>
    <row r="830" ht="12" customHeight="1" s="17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</row>
    <row r="831" ht="12" customHeight="1" s="17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</row>
    <row r="832" ht="12" customHeight="1" s="17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</row>
    <row r="833" ht="12" customHeight="1" s="17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</row>
    <row r="834" ht="12" customHeight="1" s="17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</row>
    <row r="835" ht="12" customHeight="1" s="17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</row>
    <row r="836" ht="12" customHeight="1" s="17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</row>
    <row r="837" ht="12" customHeight="1" s="17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</row>
    <row r="838" ht="12" customHeight="1" s="17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</row>
    <row r="839" ht="12" customHeight="1" s="17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</row>
    <row r="840" ht="12" customHeight="1" s="17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</row>
    <row r="841" ht="12" customHeight="1" s="17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</row>
    <row r="842" ht="12" customHeight="1" s="17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</row>
    <row r="843" ht="12" customHeight="1" s="17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</row>
    <row r="844" ht="12" customHeight="1" s="17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</row>
    <row r="845" ht="12" customHeight="1" s="17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</row>
    <row r="846" ht="12" customHeight="1" s="17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</row>
    <row r="847" ht="12" customHeight="1" s="17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</row>
    <row r="848" ht="12" customHeight="1" s="17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</row>
    <row r="849" ht="12" customHeight="1" s="17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</row>
    <row r="850" ht="12" customHeight="1" s="17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</row>
    <row r="851" ht="12" customHeight="1" s="17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</row>
    <row r="852" ht="12" customHeight="1" s="17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</row>
    <row r="853" ht="12" customHeight="1" s="17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</row>
    <row r="854" ht="12" customHeight="1" s="17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</row>
    <row r="855" ht="12" customHeight="1" s="17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</row>
    <row r="856" ht="12" customHeight="1" s="17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</row>
    <row r="857" ht="12" customHeight="1" s="17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</row>
    <row r="858" ht="12" customHeight="1" s="17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</row>
    <row r="859" ht="12" customHeight="1" s="17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</row>
    <row r="860" ht="12" customHeight="1" s="17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</row>
    <row r="861" ht="12" customHeight="1" s="17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</row>
    <row r="862" ht="12" customHeight="1" s="17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</row>
    <row r="863" ht="12" customHeight="1" s="17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</row>
    <row r="864" ht="12" customHeight="1" s="17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</row>
    <row r="865" ht="12" customHeight="1" s="17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</row>
    <row r="866" ht="12" customHeight="1" s="17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</row>
    <row r="867" ht="12" customHeight="1" s="17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</row>
    <row r="868" ht="12" customHeight="1" s="17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</row>
    <row r="869" ht="12" customHeight="1" s="17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</row>
    <row r="870" ht="12" customHeight="1" s="1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</row>
    <row r="871" ht="12" customHeight="1" s="17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</row>
    <row r="872" ht="12" customHeight="1" s="17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</row>
    <row r="873" ht="12" customHeight="1" s="17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</row>
    <row r="874" ht="12" customHeight="1" s="17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</row>
    <row r="875" ht="12" customHeight="1" s="17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</row>
    <row r="876" ht="12" customHeight="1" s="17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</row>
    <row r="877" ht="12" customHeight="1" s="17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</row>
    <row r="878" ht="12" customHeight="1" s="17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</row>
    <row r="879" ht="12" customHeight="1" s="17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</row>
    <row r="880" ht="12" customHeight="1" s="17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</row>
    <row r="881" ht="12" customHeight="1" s="17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</row>
    <row r="882" ht="12" customHeight="1" s="17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</row>
    <row r="883" ht="12" customHeight="1" s="17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</row>
    <row r="884" ht="12" customHeight="1" s="17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</row>
    <row r="885" ht="12" customHeight="1" s="17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</row>
    <row r="886" ht="12" customHeight="1" s="17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</row>
    <row r="887" ht="12" customHeight="1" s="17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</row>
    <row r="888" ht="12" customHeight="1" s="17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</row>
    <row r="889" ht="12" customHeight="1" s="17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</row>
    <row r="890" ht="12" customHeight="1" s="17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</row>
    <row r="891" ht="12" customHeight="1" s="17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</row>
    <row r="892" ht="12" customHeight="1" s="17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</row>
    <row r="893" ht="12" customHeight="1" s="17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</row>
    <row r="894" ht="12" customHeight="1" s="17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</row>
    <row r="895" ht="12" customHeight="1" s="17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</row>
    <row r="896" ht="12" customHeight="1" s="17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</row>
    <row r="897" ht="12" customHeight="1" s="17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</row>
    <row r="898" ht="12" customHeight="1" s="17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</row>
    <row r="899" ht="12" customHeight="1" s="17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</row>
    <row r="900" ht="12" customHeight="1" s="17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</row>
    <row r="901" ht="12" customHeight="1" s="17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</row>
    <row r="902" ht="12" customHeight="1" s="17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</row>
    <row r="903" ht="12" customHeight="1" s="17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</row>
    <row r="904" ht="12" customHeight="1" s="17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</row>
    <row r="905" ht="12" customHeight="1" s="17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</row>
    <row r="906" ht="12" customHeight="1" s="17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</row>
    <row r="907" ht="12" customHeight="1" s="17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</row>
    <row r="908" ht="12" customHeight="1" s="17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</row>
    <row r="909" ht="12" customHeight="1" s="17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</row>
    <row r="910" ht="12" customHeight="1" s="17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</row>
    <row r="911" ht="12" customHeight="1" s="17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</row>
    <row r="912" ht="12" customHeight="1" s="17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</row>
    <row r="913" ht="12" customHeight="1" s="17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</row>
    <row r="914" ht="12" customHeight="1" s="17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</row>
    <row r="915" ht="12" customHeight="1" s="17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</row>
    <row r="916" ht="12" customHeight="1" s="17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</row>
    <row r="917" ht="12" customHeight="1" s="17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</row>
    <row r="918" ht="12" customHeight="1" s="17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</row>
    <row r="919" ht="12" customHeight="1" s="17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</row>
    <row r="920" ht="12" customHeight="1" s="17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</row>
    <row r="921" ht="12" customHeight="1" s="17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</row>
    <row r="922" ht="12" customHeight="1" s="17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</row>
    <row r="923" ht="12" customHeight="1" s="17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</row>
    <row r="924" ht="12" customHeight="1" s="17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</row>
    <row r="925" ht="12" customHeight="1" s="17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</row>
    <row r="926" ht="12" customHeight="1" s="17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</row>
    <row r="927" ht="12" customHeight="1" s="17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</row>
    <row r="928" ht="12" customHeight="1" s="17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</row>
    <row r="929" ht="12" customHeight="1" s="17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</row>
    <row r="930" ht="12" customHeight="1" s="17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</row>
    <row r="931" ht="12" customHeight="1" s="17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</row>
    <row r="932" ht="12" customHeight="1" s="17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</row>
    <row r="933" ht="12" customHeight="1" s="17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</row>
    <row r="934" ht="12" customHeight="1" s="17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</row>
    <row r="935" ht="12" customHeight="1" s="17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</row>
    <row r="936" ht="12" customHeight="1" s="17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</row>
    <row r="937" ht="12" customHeight="1" s="17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</row>
    <row r="938" ht="12" customHeight="1" s="17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</row>
    <row r="939" ht="12" customHeight="1" s="17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</row>
    <row r="940" ht="12" customHeight="1" s="17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</row>
    <row r="941" ht="12" customHeight="1" s="17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</row>
    <row r="942" ht="12" customHeight="1" s="17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</row>
    <row r="943" ht="12" customHeight="1" s="17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</row>
    <row r="944" ht="12" customHeight="1" s="17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</row>
    <row r="945" ht="12" customHeight="1" s="17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</row>
    <row r="946" ht="12" customHeight="1" s="17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</row>
    <row r="947" ht="12" customHeight="1" s="17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</row>
    <row r="948" ht="12" customHeight="1" s="17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</row>
    <row r="949" ht="12" customHeight="1" s="17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</row>
    <row r="950" ht="12" customHeight="1" s="17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</row>
    <row r="951" ht="12" customHeight="1" s="17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</row>
    <row r="952" ht="12" customHeight="1" s="17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</row>
    <row r="953" ht="12" customHeight="1" s="17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</row>
    <row r="954" ht="12" customHeight="1" s="17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</row>
    <row r="955" ht="12" customHeight="1" s="17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</row>
    <row r="956" ht="12" customHeight="1" s="17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</row>
    <row r="957" ht="12" customHeight="1" s="17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</row>
    <row r="958" ht="12" customHeight="1" s="17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</row>
    <row r="959" ht="12" customHeight="1" s="17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</row>
    <row r="960" ht="12" customHeight="1" s="17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</row>
    <row r="961" ht="12" customHeight="1" s="17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</row>
    <row r="962" ht="12" customHeight="1" s="17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</row>
    <row r="963" ht="12" customHeight="1" s="17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</row>
    <row r="964" ht="12" customHeight="1" s="17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</row>
    <row r="965" ht="12" customHeight="1" s="17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</row>
    <row r="966" ht="12" customHeight="1" s="17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</row>
    <row r="967" ht="12" customHeight="1" s="17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</row>
    <row r="968" ht="12" customHeight="1" s="17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</row>
    <row r="969" ht="12" customHeight="1" s="17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</row>
    <row r="970" ht="12" customHeight="1" s="1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</row>
    <row r="971" ht="12" customHeight="1" s="17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</row>
    <row r="972" ht="12" customHeight="1" s="17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</row>
    <row r="973" ht="12" customHeight="1" s="17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</row>
    <row r="974" ht="12" customHeight="1" s="17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</row>
    <row r="975" ht="12" customHeight="1" s="17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</row>
    <row r="976" ht="12" customHeight="1" s="17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</row>
    <row r="977" ht="12" customHeight="1" s="17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</row>
    <row r="978" ht="12" customHeight="1" s="17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</row>
    <row r="979" ht="12" customHeight="1" s="17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</row>
    <row r="980" ht="12" customHeight="1" s="17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</row>
    <row r="981" ht="12" customHeight="1" s="17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</row>
    <row r="982" ht="12" customHeight="1" s="17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</row>
    <row r="983" ht="12" customHeight="1" s="17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</row>
    <row r="984" ht="12" customHeight="1" s="17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</row>
    <row r="985" ht="12" customHeight="1" s="17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</row>
    <row r="986" ht="12" customHeight="1" s="17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</row>
    <row r="987" ht="12" customHeight="1" s="17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</row>
    <row r="988" ht="12" customHeight="1" s="17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</row>
    <row r="989" ht="12" customHeight="1" s="17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</row>
    <row r="990" ht="12" customHeight="1" s="17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</row>
    <row r="991" ht="12" customHeight="1" s="17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</row>
    <row r="992" ht="12" customHeight="1" s="17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</row>
    <row r="993" ht="12" customHeight="1" s="17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</row>
    <row r="994" ht="12" customHeight="1" s="17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</row>
    <row r="995" ht="12" customHeight="1" s="17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</row>
    <row r="996" ht="12" customHeight="1" s="17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</row>
    <row r="997" ht="12" customHeight="1" s="17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</row>
    <row r="998" ht="12" customHeight="1" s="17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</row>
    <row r="999" ht="12" customHeight="1" s="17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</row>
    <row r="1000" ht="12" customHeight="1" s="17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</row>
  </sheetData>
  <mergeCells count="9">
    <mergeCell ref="X10:AD10"/>
    <mergeCell ref="J28:AV28"/>
    <mergeCell ref="K19:AP19"/>
    <mergeCell ref="AM4:AR4"/>
    <mergeCell ref="BB2:BL2"/>
    <mergeCell ref="BD9:BF9"/>
    <mergeCell ref="AV11:BL11"/>
    <mergeCell ref="J24:AV24"/>
    <mergeCell ref="AE10:AK10"/>
  </mergeCells>
  <pageMargins left="0.3937007874015748" right="0.3937007874015748" top="0.3937007874015748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2024-11-16T16:01:26Z</dcterms:created>
  <dcterms:modified xsi:type="dcterms:W3CDTF">2024-11-16T16:01:26Z</dcterms:modified>
  <cp:lastModifiedBy>vladimir.inozemtzev@yandex.ru</cp:lastModifiedBy>
</cp:coreProperties>
</file>