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y\Desktop\Работа\Stock_inventory\"/>
    </mc:Choice>
  </mc:AlternateContent>
  <bookViews>
    <workbookView xWindow="0" yWindow="0" windowWidth="20490" windowHeight="775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E7" i="1"/>
  <c r="F7" i="1"/>
  <c r="E10" i="1"/>
  <c r="F10" i="1"/>
  <c r="E13" i="1"/>
  <c r="F13" i="1"/>
  <c r="E16" i="1"/>
  <c r="F16" i="1"/>
  <c r="E19" i="1"/>
  <c r="F19" i="1"/>
  <c r="V4" i="1" l="1"/>
  <c r="CC19" i="1" l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W16" i="1"/>
  <c r="AV16" i="1"/>
  <c r="AU16" i="1"/>
  <c r="AT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U10" i="1"/>
  <c r="T10" i="1"/>
  <c r="S10" i="1"/>
  <c r="Q10" i="1"/>
  <c r="P10" i="1"/>
  <c r="O10" i="1"/>
  <c r="N10" i="1"/>
  <c r="M10" i="1"/>
  <c r="L10" i="1"/>
  <c r="K10" i="1"/>
  <c r="J10" i="1"/>
  <c r="I10" i="1"/>
  <c r="H10" i="1"/>
  <c r="G10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H4" i="1"/>
  <c r="I4" i="1"/>
  <c r="J4" i="1"/>
  <c r="K4" i="1"/>
  <c r="L4" i="1"/>
  <c r="M4" i="1"/>
  <c r="N4" i="1"/>
  <c r="O4" i="1"/>
  <c r="P4" i="1"/>
  <c r="Q4" i="1"/>
  <c r="S4" i="1"/>
  <c r="T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G4" i="1"/>
</calcChain>
</file>

<file path=xl/sharedStrings.xml><?xml version="1.0" encoding="utf-8"?>
<sst xmlns="http://schemas.openxmlformats.org/spreadsheetml/2006/main" count="57" uniqueCount="14">
  <si>
    <t>Номенклатура</t>
  </si>
  <si>
    <t>Категория</t>
  </si>
  <si>
    <t>Огурец длинный КНР</t>
  </si>
  <si>
    <t>Огурец маленький КНР</t>
  </si>
  <si>
    <t>Огурец Яни КНР</t>
  </si>
  <si>
    <t>Огурцы</t>
  </si>
  <si>
    <t>Помидо розовый КНР</t>
  </si>
  <si>
    <t>Помидо красный КНР</t>
  </si>
  <si>
    <t>Помидо мини красный КНР</t>
  </si>
  <si>
    <t>Помидоры</t>
  </si>
  <si>
    <t>цена продажа</t>
  </si>
  <si>
    <t>кол-во</t>
  </si>
  <si>
    <t>промо</t>
  </si>
  <si>
    <t>Параметр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</si>
</sst>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Q20"/>
  <sheetViews>
    <sheetView tabSelected="1" workbookViewId="0">
      <pane xSplit="4" ySplit="2" topLeftCell="N3" activePane="bottomRight" state="frozen"/>
      <selection pane="topRight" activeCell="E1" sqref="E1"/>
      <selection pane="bottomLeft" activeCell="A3" sqref="A3"/>
      <selection pane="bottomRight" activeCell="U23" sqref="U23"/>
    </sheetView>
  </sheetViews>
  <sheetFormatPr defaultRowHeight="15" x14ac:dyDescent="0.25"/>
  <cols>
    <col min="2" max="2" width="10.85546875" bestFit="1" customWidth="1"/>
    <col min="3" max="3" width="26.28515625" bestFit="1" customWidth="1"/>
    <col min="4" max="4" width="14" bestFit="1" customWidth="1"/>
    <col min="5" max="6" width="14" customWidth="1"/>
    <col min="7" max="95" width="10.140625" bestFit="1" customWidth="1"/>
  </cols>
  <sheetData>
    <row r="2" spans="2:95" x14ac:dyDescent="0.25">
      <c r="B2" t="s">
        <v>1</v>
      </c>
      <c r="C2" t="s">
        <v>0</v>
      </c>
      <c r="D2" t="s">
        <v>13</v>
      </c>
      <c r="E2" s="1">
        <v>43448</v>
      </c>
      <c r="F2" s="1">
        <v>43449</v>
      </c>
      <c r="G2" s="1">
        <v>43450</v>
      </c>
      <c r="H2" s="1">
        <v>43451</v>
      </c>
      <c r="I2" s="1">
        <v>43452</v>
      </c>
      <c r="J2" s="1">
        <v>43453</v>
      </c>
      <c r="K2" s="1">
        <v>43454</v>
      </c>
      <c r="L2" s="1">
        <v>43455</v>
      </c>
      <c r="M2" s="1">
        <v>43456</v>
      </c>
      <c r="N2" s="1">
        <v>43457</v>
      </c>
      <c r="O2" s="1">
        <v>43458</v>
      </c>
      <c r="P2" s="1">
        <v>43459</v>
      </c>
      <c r="Q2" s="1">
        <v>43460</v>
      </c>
      <c r="R2" s="1">
        <v>43461</v>
      </c>
      <c r="S2" s="1">
        <v>43462</v>
      </c>
      <c r="T2" s="1">
        <v>43463</v>
      </c>
      <c r="U2" s="1">
        <v>43464</v>
      </c>
      <c r="V2" s="1">
        <v>43465</v>
      </c>
      <c r="W2" s="1">
        <v>43466</v>
      </c>
      <c r="X2" s="1">
        <v>43467</v>
      </c>
      <c r="Y2" s="1">
        <v>43468</v>
      </c>
      <c r="Z2" s="1">
        <v>43469</v>
      </c>
      <c r="AA2" s="1">
        <v>43470</v>
      </c>
      <c r="AB2" s="1">
        <v>43471</v>
      </c>
      <c r="AC2" s="1">
        <v>43472</v>
      </c>
      <c r="AD2" s="1">
        <v>43473</v>
      </c>
      <c r="AE2" s="1">
        <v>43474</v>
      </c>
      <c r="AF2" s="1">
        <v>43475</v>
      </c>
      <c r="AG2" s="1">
        <v>43476</v>
      </c>
      <c r="AH2" s="1">
        <v>43477</v>
      </c>
      <c r="AI2" s="1">
        <v>43478</v>
      </c>
      <c r="AJ2" s="1">
        <v>43479</v>
      </c>
      <c r="AK2" s="1">
        <v>43480</v>
      </c>
      <c r="AL2" s="1">
        <v>43481</v>
      </c>
      <c r="AM2" s="1">
        <v>43482</v>
      </c>
      <c r="AN2" s="1">
        <v>43483</v>
      </c>
      <c r="AO2" s="1">
        <v>43484</v>
      </c>
      <c r="AP2" s="1">
        <v>43485</v>
      </c>
      <c r="AQ2" s="1">
        <v>43486</v>
      </c>
      <c r="AR2" s="1">
        <v>43487</v>
      </c>
      <c r="AS2" s="1">
        <v>43488</v>
      </c>
      <c r="AT2" s="1">
        <v>43489</v>
      </c>
      <c r="AU2" s="1">
        <v>43490</v>
      </c>
      <c r="AV2" s="1">
        <v>43491</v>
      </c>
      <c r="AW2" s="1">
        <v>43492</v>
      </c>
      <c r="AX2" s="1">
        <v>43493</v>
      </c>
      <c r="AY2" s="1">
        <v>43494</v>
      </c>
      <c r="AZ2" s="1">
        <v>43495</v>
      </c>
      <c r="BA2" s="1">
        <v>43496</v>
      </c>
      <c r="BB2" s="1">
        <v>43497</v>
      </c>
      <c r="BC2" s="1">
        <v>43498</v>
      </c>
      <c r="BD2" s="1">
        <v>43499</v>
      </c>
      <c r="BE2" s="1">
        <v>43500</v>
      </c>
      <c r="BF2" s="1">
        <v>43501</v>
      </c>
      <c r="BG2" s="1">
        <v>43502</v>
      </c>
      <c r="BH2" s="1">
        <v>43503</v>
      </c>
      <c r="BI2" s="1">
        <v>43504</v>
      </c>
      <c r="BJ2" s="1">
        <v>43505</v>
      </c>
      <c r="BK2" s="1">
        <v>43506</v>
      </c>
      <c r="BL2" s="1">
        <v>43507</v>
      </c>
      <c r="BM2" s="1">
        <v>43508</v>
      </c>
      <c r="BN2" s="1">
        <v>43509</v>
      </c>
      <c r="BO2" s="1">
        <v>43510</v>
      </c>
      <c r="BP2" s="1">
        <v>43511</v>
      </c>
      <c r="BQ2" s="1">
        <v>43512</v>
      </c>
      <c r="BR2" s="1">
        <v>43513</v>
      </c>
      <c r="BS2" s="1">
        <v>43514</v>
      </c>
      <c r="BT2" s="1">
        <v>43515</v>
      </c>
      <c r="BU2" s="1">
        <v>43516</v>
      </c>
      <c r="BV2" s="1">
        <v>43517</v>
      </c>
      <c r="BW2" s="1">
        <v>43518</v>
      </c>
      <c r="BX2" s="1">
        <v>43519</v>
      </c>
      <c r="BY2" s="1">
        <v>43520</v>
      </c>
      <c r="BZ2" s="1">
        <v>43521</v>
      </c>
      <c r="CA2" s="1">
        <v>43522</v>
      </c>
      <c r="CB2" s="1">
        <v>43523</v>
      </c>
      <c r="CC2" s="1">
        <v>43524</v>
      </c>
      <c r="CD2" s="1">
        <v>43525</v>
      </c>
      <c r="CE2" s="1">
        <v>43526</v>
      </c>
      <c r="CF2" s="1">
        <v>43527</v>
      </c>
      <c r="CG2" s="1">
        <v>43528</v>
      </c>
      <c r="CH2" s="1">
        <v>43529</v>
      </c>
      <c r="CI2" s="1">
        <v>43530</v>
      </c>
      <c r="CJ2" s="1">
        <v>43531</v>
      </c>
      <c r="CK2" s="1">
        <v>43532</v>
      </c>
      <c r="CL2" s="1">
        <v>43533</v>
      </c>
      <c r="CM2" s="1">
        <v>43534</v>
      </c>
      <c r="CN2" s="1">
        <v>43535</v>
      </c>
      <c r="CO2" s="1">
        <v>43536</v>
      </c>
      <c r="CP2" s="1">
        <v>43537</v>
      </c>
      <c r="CQ2" s="1">
        <v>43538</v>
      </c>
    </row>
    <row r="3" spans="2:95" x14ac:dyDescent="0.25">
      <c r="B3" t="s">
        <v>5</v>
      </c>
      <c r="C3" t="s">
        <v>2</v>
      </c>
      <c r="D3" t="s">
        <v>10</v>
      </c>
      <c r="E3" s="2">
        <v>112</v>
      </c>
      <c r="F3" s="2">
        <v>113</v>
      </c>
      <c r="G3" s="2">
        <v>114</v>
      </c>
      <c r="H3" s="2">
        <v>115</v>
      </c>
      <c r="I3" s="2">
        <v>106</v>
      </c>
      <c r="J3" s="2">
        <v>117</v>
      </c>
      <c r="K3" s="2">
        <v>103</v>
      </c>
      <c r="L3" s="2">
        <v>107</v>
      </c>
      <c r="M3" s="2">
        <v>113</v>
      </c>
      <c r="N3" s="2">
        <v>115</v>
      </c>
      <c r="O3" s="2">
        <v>100</v>
      </c>
      <c r="P3" s="2">
        <v>110</v>
      </c>
      <c r="Q3" s="2">
        <v>108</v>
      </c>
      <c r="R3" s="2">
        <v>105</v>
      </c>
      <c r="S3" s="2">
        <v>117</v>
      </c>
      <c r="T3" s="2">
        <v>100</v>
      </c>
      <c r="U3" s="2">
        <v>79</v>
      </c>
      <c r="V3" s="2">
        <v>116</v>
      </c>
      <c r="W3" s="2">
        <v>102</v>
      </c>
      <c r="X3" s="2">
        <v>102</v>
      </c>
      <c r="Y3" s="2">
        <v>118</v>
      </c>
      <c r="Z3" s="2">
        <v>109</v>
      </c>
      <c r="AA3" s="2">
        <v>110</v>
      </c>
      <c r="AB3" s="2">
        <v>106</v>
      </c>
      <c r="AC3" s="2">
        <v>105</v>
      </c>
      <c r="AD3" s="2">
        <v>103</v>
      </c>
      <c r="AE3" s="2">
        <v>113</v>
      </c>
      <c r="AF3" s="2">
        <v>112</v>
      </c>
      <c r="AG3" s="2">
        <v>102</v>
      </c>
      <c r="AH3" s="2">
        <v>105</v>
      </c>
      <c r="AI3" s="2">
        <v>116</v>
      </c>
      <c r="AJ3" s="2">
        <v>120</v>
      </c>
      <c r="AK3" s="2">
        <v>106</v>
      </c>
      <c r="AL3" s="2">
        <v>119</v>
      </c>
      <c r="AM3" s="2">
        <v>120</v>
      </c>
      <c r="AN3" s="2">
        <v>104</v>
      </c>
      <c r="AO3" s="2">
        <v>117</v>
      </c>
      <c r="AP3" s="2">
        <v>107</v>
      </c>
      <c r="AQ3" s="2">
        <v>105</v>
      </c>
      <c r="AR3" s="2">
        <v>118</v>
      </c>
      <c r="AS3" s="2">
        <v>110</v>
      </c>
      <c r="AT3" s="2">
        <v>119</v>
      </c>
      <c r="AU3" s="2">
        <v>118</v>
      </c>
      <c r="AV3" s="2">
        <v>115</v>
      </c>
      <c r="AW3" s="2">
        <v>103</v>
      </c>
      <c r="AX3" s="2">
        <v>100</v>
      </c>
      <c r="AY3" s="2">
        <v>108</v>
      </c>
      <c r="AZ3" s="2">
        <v>101</v>
      </c>
      <c r="BA3" s="2">
        <v>105</v>
      </c>
      <c r="BB3" s="2">
        <v>108</v>
      </c>
      <c r="BC3" s="2">
        <v>108</v>
      </c>
      <c r="BD3" s="2">
        <v>107</v>
      </c>
      <c r="BE3" s="2">
        <v>111</v>
      </c>
      <c r="BF3" s="2">
        <v>120</v>
      </c>
      <c r="BG3" s="2">
        <v>103</v>
      </c>
      <c r="BH3" s="2">
        <v>115</v>
      </c>
      <c r="BI3" s="2">
        <v>103</v>
      </c>
      <c r="BJ3" s="2">
        <v>114</v>
      </c>
      <c r="BK3" s="2">
        <v>109</v>
      </c>
      <c r="BL3" s="2">
        <v>111</v>
      </c>
      <c r="BM3" s="2">
        <v>109</v>
      </c>
      <c r="BN3" s="2">
        <v>104</v>
      </c>
      <c r="BO3" s="2">
        <v>110</v>
      </c>
      <c r="BP3" s="2">
        <v>100</v>
      </c>
      <c r="BQ3" s="2">
        <v>101</v>
      </c>
      <c r="BR3" s="2">
        <v>113</v>
      </c>
      <c r="BS3" s="2">
        <v>115</v>
      </c>
      <c r="BT3" s="2">
        <v>103</v>
      </c>
      <c r="BU3" s="2">
        <v>107</v>
      </c>
      <c r="BV3" s="2">
        <v>114</v>
      </c>
      <c r="BW3" s="2">
        <v>107</v>
      </c>
      <c r="BX3" s="2">
        <v>107</v>
      </c>
      <c r="BY3" s="2">
        <v>117</v>
      </c>
      <c r="BZ3" s="2">
        <v>103</v>
      </c>
      <c r="CA3" s="2">
        <v>118</v>
      </c>
      <c r="CB3" s="2">
        <v>105</v>
      </c>
      <c r="CC3" s="2">
        <v>107</v>
      </c>
      <c r="CD3" s="3">
        <v>109</v>
      </c>
      <c r="CE3" s="3">
        <v>109.61538461538461</v>
      </c>
      <c r="CF3" s="3">
        <v>109.3550295857988</v>
      </c>
      <c r="CG3" s="3">
        <v>79</v>
      </c>
      <c r="CH3" s="3">
        <v>107.07464724624487</v>
      </c>
      <c r="CI3" s="3">
        <v>107.08038934210987</v>
      </c>
      <c r="CJ3" s="3">
        <v>106.54811159919525</v>
      </c>
      <c r="CK3" s="3">
        <v>106.51335095297948</v>
      </c>
      <c r="CL3" s="3">
        <v>106.47591641090096</v>
      </c>
      <c r="CM3" s="3">
        <v>105.66637151943181</v>
      </c>
      <c r="CN3" s="3">
        <v>105.87147702092656</v>
      </c>
      <c r="CO3" s="3">
        <v>104.93851371484401</v>
      </c>
      <c r="CP3" s="3">
        <v>104.93378400060124</v>
      </c>
      <c r="CQ3" s="3">
        <v>104.77484430833979</v>
      </c>
    </row>
    <row r="4" spans="2:95" x14ac:dyDescent="0.25">
      <c r="B4" t="s">
        <v>5</v>
      </c>
      <c r="C4" t="s">
        <v>2</v>
      </c>
      <c r="D4" t="s">
        <v>11</v>
      </c>
      <c r="E4" s="3">
        <f ca="1">RANDBETWEEN(1000,1200)+RANDBETWEEN(100,400)*WEEKDAY($G$2,11)</f>
        <v>2663</v>
      </c>
      <c r="F4" s="3">
        <f ca="1">RANDBETWEEN(1000,1200)+RANDBETWEEN(100,400)*WEEKDAY($G$2,11)</f>
        <v>1901</v>
      </c>
      <c r="G4" s="3">
        <f ca="1">RANDBETWEEN(1000,1200)+RANDBETWEEN(100,400)*WEEKDAY($G$2,11)</f>
        <v>3126</v>
      </c>
      <c r="H4" s="3">
        <f t="shared" ref="H4:BS4" ca="1" si="0">RANDBETWEEN(1000,1200)+RANDBETWEEN(100,400)*WEEKDAY($G$2,11)</f>
        <v>2460</v>
      </c>
      <c r="I4" s="3">
        <f t="shared" ca="1" si="0"/>
        <v>3322</v>
      </c>
      <c r="J4" s="3">
        <f t="shared" ca="1" si="0"/>
        <v>2475</v>
      </c>
      <c r="K4" s="3">
        <f t="shared" ca="1" si="0"/>
        <v>1758</v>
      </c>
      <c r="L4" s="3">
        <f t="shared" ca="1" si="0"/>
        <v>2110</v>
      </c>
      <c r="M4" s="3">
        <f t="shared" ca="1" si="0"/>
        <v>2684</v>
      </c>
      <c r="N4" s="3">
        <f t="shared" ca="1" si="0"/>
        <v>3372</v>
      </c>
      <c r="O4" s="3">
        <f t="shared" ca="1" si="0"/>
        <v>3115</v>
      </c>
      <c r="P4" s="3">
        <f t="shared" ca="1" si="0"/>
        <v>3304</v>
      </c>
      <c r="Q4" s="3">
        <f t="shared" ca="1" si="0"/>
        <v>3799</v>
      </c>
      <c r="R4" s="3">
        <v>2500</v>
      </c>
      <c r="S4" s="3">
        <f t="shared" ca="1" si="0"/>
        <v>1778</v>
      </c>
      <c r="T4" s="3">
        <f t="shared" ca="1" si="0"/>
        <v>3621</v>
      </c>
      <c r="U4" s="3">
        <v>5600</v>
      </c>
      <c r="V4" s="3">
        <f ca="1">RANDBETWEEN(300,310)+RANDBETWEEN(10,20)*WEEKDAY($G$2,11)</f>
        <v>442</v>
      </c>
      <c r="W4" s="3">
        <f t="shared" ca="1" si="0"/>
        <v>2136</v>
      </c>
      <c r="X4" s="3">
        <f t="shared" ca="1" si="0"/>
        <v>2293</v>
      </c>
      <c r="Y4" s="3">
        <f t="shared" ca="1" si="0"/>
        <v>3260</v>
      </c>
      <c r="Z4" s="3">
        <f t="shared" ca="1" si="0"/>
        <v>2788</v>
      </c>
      <c r="AA4" s="3">
        <f t="shared" ca="1" si="0"/>
        <v>3931</v>
      </c>
      <c r="AB4" s="3">
        <f t="shared" ca="1" si="0"/>
        <v>2637</v>
      </c>
      <c r="AC4" s="3">
        <f t="shared" ca="1" si="0"/>
        <v>3571</v>
      </c>
      <c r="AD4" s="3">
        <f t="shared" ca="1" si="0"/>
        <v>3448</v>
      </c>
      <c r="AE4" s="3">
        <f t="shared" ca="1" si="0"/>
        <v>3542</v>
      </c>
      <c r="AF4" s="3">
        <f t="shared" ca="1" si="0"/>
        <v>2115</v>
      </c>
      <c r="AG4" s="3">
        <f t="shared" ca="1" si="0"/>
        <v>3407</v>
      </c>
      <c r="AH4" s="3">
        <f t="shared" ca="1" si="0"/>
        <v>1754</v>
      </c>
      <c r="AI4" s="3">
        <f t="shared" ca="1" si="0"/>
        <v>2218</v>
      </c>
      <c r="AJ4" s="3">
        <f t="shared" ca="1" si="0"/>
        <v>3729</v>
      </c>
      <c r="AK4" s="3">
        <f t="shared" ca="1" si="0"/>
        <v>2335</v>
      </c>
      <c r="AL4" s="3">
        <f t="shared" ca="1" si="0"/>
        <v>1838</v>
      </c>
      <c r="AM4" s="3">
        <f t="shared" ca="1" si="0"/>
        <v>1949</v>
      </c>
      <c r="AN4" s="3">
        <f t="shared" ca="1" si="0"/>
        <v>1921</v>
      </c>
      <c r="AO4" s="3">
        <f t="shared" ca="1" si="0"/>
        <v>3363</v>
      </c>
      <c r="AP4" s="3">
        <f t="shared" ca="1" si="0"/>
        <v>1954</v>
      </c>
      <c r="AQ4" s="3">
        <f t="shared" ca="1" si="0"/>
        <v>2046</v>
      </c>
      <c r="AR4" s="3">
        <f t="shared" ca="1" si="0"/>
        <v>1999</v>
      </c>
      <c r="AS4" s="3">
        <f t="shared" ca="1" si="0"/>
        <v>2629</v>
      </c>
      <c r="AT4" s="3">
        <f t="shared" ca="1" si="0"/>
        <v>1896</v>
      </c>
      <c r="AU4" s="3">
        <f t="shared" ca="1" si="0"/>
        <v>3675</v>
      </c>
      <c r="AV4" s="3">
        <f t="shared" ca="1" si="0"/>
        <v>2100</v>
      </c>
      <c r="AW4" s="3">
        <f t="shared" ca="1" si="0"/>
        <v>3813</v>
      </c>
      <c r="AX4" s="3">
        <f t="shared" ca="1" si="0"/>
        <v>2667</v>
      </c>
      <c r="AY4" s="3">
        <f t="shared" ca="1" si="0"/>
        <v>2963</v>
      </c>
      <c r="AZ4" s="3">
        <f t="shared" ca="1" si="0"/>
        <v>1905</v>
      </c>
      <c r="BA4" s="3">
        <f t="shared" ca="1" si="0"/>
        <v>3020</v>
      </c>
      <c r="BB4" s="3">
        <f t="shared" ca="1" si="0"/>
        <v>3708</v>
      </c>
      <c r="BC4" s="3">
        <f t="shared" ca="1" si="0"/>
        <v>3189</v>
      </c>
      <c r="BD4" s="3">
        <f t="shared" ca="1" si="0"/>
        <v>3107</v>
      </c>
      <c r="BE4" s="3">
        <f t="shared" ca="1" si="0"/>
        <v>2777</v>
      </c>
      <c r="BF4" s="3">
        <f t="shared" ca="1" si="0"/>
        <v>3776</v>
      </c>
      <c r="BG4" s="3">
        <f t="shared" ca="1" si="0"/>
        <v>3523</v>
      </c>
      <c r="BH4" s="3">
        <f t="shared" ca="1" si="0"/>
        <v>1824</v>
      </c>
      <c r="BI4" s="3">
        <f t="shared" ca="1" si="0"/>
        <v>3395</v>
      </c>
      <c r="BJ4" s="3">
        <f t="shared" ca="1" si="0"/>
        <v>2468</v>
      </c>
      <c r="BK4" s="3">
        <f t="shared" ca="1" si="0"/>
        <v>3789</v>
      </c>
      <c r="BL4" s="3">
        <f t="shared" ca="1" si="0"/>
        <v>2422</v>
      </c>
      <c r="BM4" s="3">
        <f t="shared" ca="1" si="0"/>
        <v>2819</v>
      </c>
      <c r="BN4" s="3">
        <f t="shared" ca="1" si="0"/>
        <v>3009</v>
      </c>
      <c r="BO4" s="3">
        <f t="shared" ca="1" si="0"/>
        <v>3199</v>
      </c>
      <c r="BP4" s="3">
        <f t="shared" ca="1" si="0"/>
        <v>3003</v>
      </c>
      <c r="BQ4" s="3">
        <f t="shared" ca="1" si="0"/>
        <v>2092</v>
      </c>
      <c r="BR4" s="3">
        <f t="shared" ca="1" si="0"/>
        <v>3696</v>
      </c>
      <c r="BS4" s="3">
        <f t="shared" ca="1" si="0"/>
        <v>3669</v>
      </c>
      <c r="BT4" s="3">
        <f t="shared" ref="BT4:CC4" ca="1" si="1">RANDBETWEEN(1000,1200)+RANDBETWEEN(100,400)*WEEKDAY($G$2,11)</f>
        <v>3355</v>
      </c>
      <c r="BU4" s="3">
        <f t="shared" ca="1" si="1"/>
        <v>2783</v>
      </c>
      <c r="BV4" s="3">
        <f t="shared" ca="1" si="1"/>
        <v>2493</v>
      </c>
      <c r="BW4" s="3">
        <f t="shared" ca="1" si="1"/>
        <v>2389</v>
      </c>
      <c r="BX4" s="3">
        <f t="shared" ca="1" si="1"/>
        <v>1879</v>
      </c>
      <c r="BY4" s="3">
        <f t="shared" ca="1" si="1"/>
        <v>3674</v>
      </c>
      <c r="BZ4" s="3">
        <f t="shared" ca="1" si="1"/>
        <v>2840</v>
      </c>
      <c r="CA4" s="3">
        <f t="shared" ca="1" si="1"/>
        <v>1994</v>
      </c>
      <c r="CB4" s="3">
        <f t="shared" ca="1" si="1"/>
        <v>3641</v>
      </c>
      <c r="CC4" s="3">
        <f t="shared" ca="1" si="1"/>
        <v>2347</v>
      </c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</row>
    <row r="5" spans="2:95" x14ac:dyDescent="0.25">
      <c r="B5" t="s">
        <v>5</v>
      </c>
      <c r="C5" t="s">
        <v>2</v>
      </c>
      <c r="D5" t="s">
        <v>12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1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1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</row>
    <row r="6" spans="2:95" x14ac:dyDescent="0.25">
      <c r="B6" t="s">
        <v>5</v>
      </c>
      <c r="C6" t="s">
        <v>3</v>
      </c>
      <c r="D6" t="s">
        <v>10</v>
      </c>
      <c r="E6" s="2">
        <v>112</v>
      </c>
      <c r="F6" s="2">
        <v>107</v>
      </c>
      <c r="G6" s="2">
        <v>107</v>
      </c>
      <c r="H6" s="2">
        <v>100</v>
      </c>
      <c r="I6" s="2">
        <v>101</v>
      </c>
      <c r="J6" s="2">
        <v>110</v>
      </c>
      <c r="K6" s="2">
        <v>104</v>
      </c>
      <c r="L6" s="2">
        <v>120</v>
      </c>
      <c r="M6" s="2">
        <v>108</v>
      </c>
      <c r="N6" s="2">
        <v>115</v>
      </c>
      <c r="O6" s="2">
        <v>118</v>
      </c>
      <c r="P6" s="2">
        <v>119</v>
      </c>
      <c r="Q6" s="2">
        <v>110</v>
      </c>
      <c r="R6" s="2">
        <v>112</v>
      </c>
      <c r="S6" s="2">
        <v>100</v>
      </c>
      <c r="T6" s="2">
        <v>119</v>
      </c>
      <c r="U6" s="2">
        <v>108</v>
      </c>
      <c r="V6" s="2">
        <v>79</v>
      </c>
      <c r="W6" s="2">
        <v>100</v>
      </c>
      <c r="X6" s="2">
        <v>100</v>
      </c>
      <c r="Y6" s="2">
        <v>118</v>
      </c>
      <c r="Z6" s="2">
        <v>113</v>
      </c>
      <c r="AA6" s="2">
        <v>118</v>
      </c>
      <c r="AB6" s="2">
        <v>118</v>
      </c>
      <c r="AC6" s="2">
        <v>114</v>
      </c>
      <c r="AD6" s="2">
        <v>113</v>
      </c>
      <c r="AE6" s="2">
        <v>110</v>
      </c>
      <c r="AF6" s="2">
        <v>115</v>
      </c>
      <c r="AG6" s="2">
        <v>119</v>
      </c>
      <c r="AH6" s="2">
        <v>109</v>
      </c>
      <c r="AI6" s="2">
        <v>100</v>
      </c>
      <c r="AJ6" s="2">
        <v>103</v>
      </c>
      <c r="AK6" s="2">
        <v>117</v>
      </c>
      <c r="AL6" s="2">
        <v>105</v>
      </c>
      <c r="AM6" s="2">
        <v>119</v>
      </c>
      <c r="AN6" s="2">
        <v>108</v>
      </c>
      <c r="AO6" s="2">
        <v>106</v>
      </c>
      <c r="AP6" s="2">
        <v>115</v>
      </c>
      <c r="AQ6" s="2">
        <v>119</v>
      </c>
      <c r="AR6" s="2">
        <v>114</v>
      </c>
      <c r="AS6" s="2">
        <v>115</v>
      </c>
      <c r="AT6" s="2">
        <v>113</v>
      </c>
      <c r="AU6" s="2">
        <v>110</v>
      </c>
      <c r="AV6" s="2">
        <v>100</v>
      </c>
      <c r="AW6" s="2">
        <v>112</v>
      </c>
      <c r="AX6" s="2">
        <v>102</v>
      </c>
      <c r="AY6" s="2">
        <v>112</v>
      </c>
      <c r="AZ6" s="2">
        <v>116</v>
      </c>
      <c r="BA6" s="2">
        <v>101</v>
      </c>
      <c r="BB6" s="2">
        <v>103</v>
      </c>
      <c r="BC6" s="2">
        <v>113</v>
      </c>
      <c r="BD6" s="2">
        <v>110</v>
      </c>
      <c r="BE6" s="2">
        <v>119</v>
      </c>
      <c r="BF6" s="2">
        <v>119</v>
      </c>
      <c r="BG6" s="2">
        <v>109</v>
      </c>
      <c r="BH6" s="2">
        <v>107</v>
      </c>
      <c r="BI6" s="2">
        <v>118</v>
      </c>
      <c r="BJ6" s="2">
        <v>106</v>
      </c>
      <c r="BK6" s="2">
        <v>114</v>
      </c>
      <c r="BL6" s="2">
        <v>115</v>
      </c>
      <c r="BM6" s="2">
        <v>113</v>
      </c>
      <c r="BN6" s="2">
        <v>112</v>
      </c>
      <c r="BO6" s="2">
        <v>110</v>
      </c>
      <c r="BP6" s="2">
        <v>106</v>
      </c>
      <c r="BQ6" s="2">
        <v>106</v>
      </c>
      <c r="BR6" s="2">
        <v>110</v>
      </c>
      <c r="BS6" s="2">
        <v>110</v>
      </c>
      <c r="BT6" s="2">
        <v>120</v>
      </c>
      <c r="BU6" s="2">
        <v>120</v>
      </c>
      <c r="BV6" s="2">
        <v>100</v>
      </c>
      <c r="BW6" s="2">
        <v>104</v>
      </c>
      <c r="BX6" s="2">
        <v>110</v>
      </c>
      <c r="BY6" s="2">
        <v>103</v>
      </c>
      <c r="BZ6" s="2">
        <v>111</v>
      </c>
      <c r="CA6" s="2">
        <v>116</v>
      </c>
      <c r="CB6" s="2">
        <v>101</v>
      </c>
      <c r="CC6" s="2">
        <v>119</v>
      </c>
      <c r="CD6" s="3">
        <v>110</v>
      </c>
      <c r="CE6" s="3">
        <v>110.30769230769231</v>
      </c>
      <c r="CF6" s="3">
        <v>110.33136094674556</v>
      </c>
      <c r="CG6" s="3">
        <v>110.35685025034137</v>
      </c>
      <c r="CH6" s="3">
        <v>109.61506950036762</v>
      </c>
      <c r="CI6" s="3">
        <v>108.81622869270359</v>
      </c>
      <c r="CJ6" s="3">
        <v>109.49440013060386</v>
      </c>
      <c r="CK6" s="3">
        <v>109.91704629449647</v>
      </c>
      <c r="CL6" s="3">
        <v>109.91066524022699</v>
      </c>
      <c r="CM6" s="3">
        <v>110.44225487409061</v>
      </c>
      <c r="CN6" s="3">
        <v>110.39935140286681</v>
      </c>
      <c r="CO6" s="3">
        <v>109.96853228001041</v>
      </c>
      <c r="CP6" s="3">
        <v>110.65841937847274</v>
      </c>
      <c r="CQ6" s="3">
        <v>110.01675933066294</v>
      </c>
    </row>
    <row r="7" spans="2:95" x14ac:dyDescent="0.25">
      <c r="B7" t="s">
        <v>5</v>
      </c>
      <c r="C7" t="s">
        <v>3</v>
      </c>
      <c r="D7" t="s">
        <v>11</v>
      </c>
      <c r="E7" s="3">
        <f ca="1">RANDBETWEEN(1000,1200)+RANDBETWEEN(100,400)*WEEKDAY($G$2,11)</f>
        <v>3682</v>
      </c>
      <c r="F7" s="3">
        <f ca="1">RANDBETWEEN(1000,1200)+RANDBETWEEN(100,400)*WEEKDAY($G$2,11)</f>
        <v>2259</v>
      </c>
      <c r="G7" s="3">
        <f ca="1">RANDBETWEEN(1000,1200)+RANDBETWEEN(100,400)*WEEKDAY($G$2,11)</f>
        <v>2517</v>
      </c>
      <c r="H7" s="3">
        <f t="shared" ref="H7:BS7" ca="1" si="2">RANDBETWEEN(1000,1200)+RANDBETWEEN(100,400)*WEEKDAY($G$2,11)</f>
        <v>2797</v>
      </c>
      <c r="I7" s="3">
        <f t="shared" ca="1" si="2"/>
        <v>2549</v>
      </c>
      <c r="J7" s="3">
        <f t="shared" ca="1" si="2"/>
        <v>2522</v>
      </c>
      <c r="K7" s="3">
        <f t="shared" ca="1" si="2"/>
        <v>3125</v>
      </c>
      <c r="L7" s="3">
        <f t="shared" ca="1" si="2"/>
        <v>3688</v>
      </c>
      <c r="M7" s="3">
        <f t="shared" ca="1" si="2"/>
        <v>2182</v>
      </c>
      <c r="N7" s="3">
        <f t="shared" ca="1" si="2"/>
        <v>2940</v>
      </c>
      <c r="O7" s="3">
        <f t="shared" ca="1" si="2"/>
        <v>2382</v>
      </c>
      <c r="P7" s="3">
        <f t="shared" ca="1" si="2"/>
        <v>3579</v>
      </c>
      <c r="Q7" s="3">
        <f t="shared" ca="1" si="2"/>
        <v>2408</v>
      </c>
      <c r="R7" s="3">
        <f t="shared" ca="1" si="2"/>
        <v>3436</v>
      </c>
      <c r="S7" s="3">
        <f t="shared" ca="1" si="2"/>
        <v>2479</v>
      </c>
      <c r="T7" s="3">
        <f t="shared" ca="1" si="2"/>
        <v>2003</v>
      </c>
      <c r="U7" s="3">
        <f t="shared" ca="1" si="2"/>
        <v>2839</v>
      </c>
      <c r="V7" s="3">
        <v>6000</v>
      </c>
      <c r="W7" s="3">
        <f t="shared" ca="1" si="2"/>
        <v>3784</v>
      </c>
      <c r="X7" s="3">
        <f t="shared" ca="1" si="2"/>
        <v>1769</v>
      </c>
      <c r="Y7" s="3">
        <f t="shared" ca="1" si="2"/>
        <v>3090</v>
      </c>
      <c r="Z7" s="3">
        <f t="shared" ca="1" si="2"/>
        <v>1939</v>
      </c>
      <c r="AA7" s="3">
        <f t="shared" ca="1" si="2"/>
        <v>3263</v>
      </c>
      <c r="AB7" s="3">
        <f t="shared" ca="1" si="2"/>
        <v>2794</v>
      </c>
      <c r="AC7" s="3">
        <f t="shared" ca="1" si="2"/>
        <v>2684</v>
      </c>
      <c r="AD7" s="3">
        <f t="shared" ca="1" si="2"/>
        <v>3372</v>
      </c>
      <c r="AE7" s="3">
        <f t="shared" ca="1" si="2"/>
        <v>2016</v>
      </c>
      <c r="AF7" s="3">
        <f t="shared" ca="1" si="2"/>
        <v>3289</v>
      </c>
      <c r="AG7" s="3">
        <f t="shared" ca="1" si="2"/>
        <v>2031</v>
      </c>
      <c r="AH7" s="3">
        <f t="shared" ca="1" si="2"/>
        <v>1803</v>
      </c>
      <c r="AI7" s="3">
        <f t="shared" ca="1" si="2"/>
        <v>3735</v>
      </c>
      <c r="AJ7" s="3">
        <f t="shared" ca="1" si="2"/>
        <v>2612</v>
      </c>
      <c r="AK7" s="3">
        <f t="shared" ca="1" si="2"/>
        <v>3482</v>
      </c>
      <c r="AL7" s="3">
        <f t="shared" ca="1" si="2"/>
        <v>2446</v>
      </c>
      <c r="AM7" s="3">
        <f t="shared" ca="1" si="2"/>
        <v>2117</v>
      </c>
      <c r="AN7" s="3">
        <f t="shared" ca="1" si="2"/>
        <v>2571</v>
      </c>
      <c r="AO7" s="3">
        <f t="shared" ca="1" si="2"/>
        <v>3651</v>
      </c>
      <c r="AP7" s="3">
        <f t="shared" ca="1" si="2"/>
        <v>2722</v>
      </c>
      <c r="AQ7" s="3">
        <f t="shared" ca="1" si="2"/>
        <v>2328</v>
      </c>
      <c r="AR7" s="3">
        <f t="shared" ca="1" si="2"/>
        <v>3496</v>
      </c>
      <c r="AS7" s="3">
        <f t="shared" ca="1" si="2"/>
        <v>2920</v>
      </c>
      <c r="AT7" s="3">
        <f t="shared" ca="1" si="2"/>
        <v>2525</v>
      </c>
      <c r="AU7" s="3">
        <f t="shared" ca="1" si="2"/>
        <v>3431</v>
      </c>
      <c r="AV7" s="3">
        <f t="shared" ca="1" si="2"/>
        <v>3381</v>
      </c>
      <c r="AW7" s="3">
        <f t="shared" ca="1" si="2"/>
        <v>2909</v>
      </c>
      <c r="AX7" s="3">
        <f t="shared" ca="1" si="2"/>
        <v>1833</v>
      </c>
      <c r="AY7" s="3">
        <f t="shared" ca="1" si="2"/>
        <v>2642</v>
      </c>
      <c r="AZ7" s="3">
        <f t="shared" ca="1" si="2"/>
        <v>2940</v>
      </c>
      <c r="BA7" s="3">
        <f t="shared" ca="1" si="2"/>
        <v>3262</v>
      </c>
      <c r="BB7" s="3">
        <f t="shared" ca="1" si="2"/>
        <v>3687</v>
      </c>
      <c r="BC7" s="3">
        <f t="shared" ca="1" si="2"/>
        <v>2047</v>
      </c>
      <c r="BD7" s="3">
        <f t="shared" ca="1" si="2"/>
        <v>2179</v>
      </c>
      <c r="BE7" s="3">
        <f t="shared" ca="1" si="2"/>
        <v>2660</v>
      </c>
      <c r="BF7" s="3">
        <f t="shared" ca="1" si="2"/>
        <v>2822</v>
      </c>
      <c r="BG7" s="3">
        <f t="shared" ca="1" si="2"/>
        <v>1838</v>
      </c>
      <c r="BH7" s="3">
        <f t="shared" ca="1" si="2"/>
        <v>2687</v>
      </c>
      <c r="BI7" s="3">
        <f t="shared" ca="1" si="2"/>
        <v>1866</v>
      </c>
      <c r="BJ7" s="3">
        <f t="shared" ca="1" si="2"/>
        <v>3475</v>
      </c>
      <c r="BK7" s="3">
        <f t="shared" ca="1" si="2"/>
        <v>1987</v>
      </c>
      <c r="BL7" s="3">
        <f t="shared" ca="1" si="2"/>
        <v>2600</v>
      </c>
      <c r="BM7" s="3">
        <f t="shared" ca="1" si="2"/>
        <v>2501</v>
      </c>
      <c r="BN7" s="3">
        <f t="shared" ca="1" si="2"/>
        <v>2035</v>
      </c>
      <c r="BO7" s="3">
        <f t="shared" ca="1" si="2"/>
        <v>1962</v>
      </c>
      <c r="BP7" s="3">
        <f t="shared" ca="1" si="2"/>
        <v>3597</v>
      </c>
      <c r="BQ7" s="3">
        <f t="shared" ca="1" si="2"/>
        <v>3439</v>
      </c>
      <c r="BR7" s="3">
        <f t="shared" ca="1" si="2"/>
        <v>2667</v>
      </c>
      <c r="BS7" s="3">
        <f t="shared" ca="1" si="2"/>
        <v>2328</v>
      </c>
      <c r="BT7" s="3">
        <f t="shared" ref="BT7:CC7" ca="1" si="3">RANDBETWEEN(1000,1200)+RANDBETWEEN(100,400)*WEEKDAY($G$2,11)</f>
        <v>3269</v>
      </c>
      <c r="BU7" s="3">
        <f t="shared" ca="1" si="3"/>
        <v>3598</v>
      </c>
      <c r="BV7" s="3">
        <f t="shared" ca="1" si="3"/>
        <v>1900</v>
      </c>
      <c r="BW7" s="3">
        <f t="shared" ca="1" si="3"/>
        <v>1971</v>
      </c>
      <c r="BX7" s="3">
        <f t="shared" ca="1" si="3"/>
        <v>2063</v>
      </c>
      <c r="BY7" s="3">
        <f t="shared" ca="1" si="3"/>
        <v>3025</v>
      </c>
      <c r="BZ7" s="3">
        <f t="shared" ca="1" si="3"/>
        <v>2567</v>
      </c>
      <c r="CA7" s="3">
        <f t="shared" ca="1" si="3"/>
        <v>2292</v>
      </c>
      <c r="CB7" s="3">
        <f t="shared" ca="1" si="3"/>
        <v>3612</v>
      </c>
      <c r="CC7" s="3">
        <f t="shared" ca="1" si="3"/>
        <v>1963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</row>
    <row r="8" spans="2:95" x14ac:dyDescent="0.25">
      <c r="B8" t="s">
        <v>5</v>
      </c>
      <c r="C8" t="s">
        <v>3</v>
      </c>
      <c r="D8" t="s">
        <v>12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</row>
    <row r="9" spans="2:95" x14ac:dyDescent="0.25">
      <c r="B9" t="s">
        <v>5</v>
      </c>
      <c r="C9" t="s">
        <v>4</v>
      </c>
      <c r="D9" t="s">
        <v>10</v>
      </c>
      <c r="E9" s="2">
        <v>112</v>
      </c>
      <c r="F9" s="2">
        <v>111</v>
      </c>
      <c r="G9" s="2">
        <v>111</v>
      </c>
      <c r="H9" s="2">
        <v>107</v>
      </c>
      <c r="I9" s="2">
        <v>117</v>
      </c>
      <c r="J9" s="2">
        <v>102</v>
      </c>
      <c r="K9" s="2">
        <v>111</v>
      </c>
      <c r="L9" s="2">
        <v>101</v>
      </c>
      <c r="M9" s="2">
        <v>101</v>
      </c>
      <c r="N9" s="2">
        <v>117</v>
      </c>
      <c r="O9" s="2">
        <v>117</v>
      </c>
      <c r="P9" s="2">
        <v>108</v>
      </c>
      <c r="Q9" s="2">
        <v>103</v>
      </c>
      <c r="R9" s="2">
        <v>99</v>
      </c>
      <c r="S9" s="2">
        <v>116</v>
      </c>
      <c r="T9" s="2">
        <v>103</v>
      </c>
      <c r="U9" s="2">
        <v>114</v>
      </c>
      <c r="V9" s="2">
        <v>109</v>
      </c>
      <c r="W9" s="2">
        <v>106</v>
      </c>
      <c r="X9" s="2">
        <v>101</v>
      </c>
      <c r="Y9" s="2">
        <v>116</v>
      </c>
      <c r="Z9" s="2">
        <v>101</v>
      </c>
      <c r="AA9" s="2">
        <v>120</v>
      </c>
      <c r="AB9" s="2">
        <v>114</v>
      </c>
      <c r="AC9" s="2">
        <v>104</v>
      </c>
      <c r="AD9" s="2">
        <v>119</v>
      </c>
      <c r="AE9" s="2">
        <v>116</v>
      </c>
      <c r="AF9" s="2">
        <v>120</v>
      </c>
      <c r="AG9" s="2">
        <v>103</v>
      </c>
      <c r="AH9" s="2">
        <v>104</v>
      </c>
      <c r="AI9" s="2">
        <v>119</v>
      </c>
      <c r="AJ9" s="2">
        <v>104</v>
      </c>
      <c r="AK9" s="2">
        <v>108</v>
      </c>
      <c r="AL9" s="2">
        <v>106</v>
      </c>
      <c r="AM9" s="2">
        <v>111</v>
      </c>
      <c r="AN9" s="2">
        <v>113</v>
      </c>
      <c r="AO9" s="2">
        <v>103</v>
      </c>
      <c r="AP9" s="2">
        <v>115</v>
      </c>
      <c r="AQ9" s="2">
        <v>119</v>
      </c>
      <c r="AR9" s="2">
        <v>101</v>
      </c>
      <c r="AS9" s="2">
        <v>109</v>
      </c>
      <c r="AT9" s="2">
        <v>114</v>
      </c>
      <c r="AU9" s="2">
        <v>116</v>
      </c>
      <c r="AV9" s="2">
        <v>106</v>
      </c>
      <c r="AW9" s="2">
        <v>115</v>
      </c>
      <c r="AX9" s="2">
        <v>102</v>
      </c>
      <c r="AY9" s="2">
        <v>113</v>
      </c>
      <c r="AZ9" s="2">
        <v>106</v>
      </c>
      <c r="BA9" s="2">
        <v>111</v>
      </c>
      <c r="BB9" s="2">
        <v>112</v>
      </c>
      <c r="BC9" s="2">
        <v>102</v>
      </c>
      <c r="BD9" s="2">
        <v>107</v>
      </c>
      <c r="BE9" s="2">
        <v>110</v>
      </c>
      <c r="BF9" s="2">
        <v>105</v>
      </c>
      <c r="BG9" s="2">
        <v>115</v>
      </c>
      <c r="BH9" s="2">
        <v>117</v>
      </c>
      <c r="BI9" s="2">
        <v>103</v>
      </c>
      <c r="BJ9" s="2">
        <v>104</v>
      </c>
      <c r="BK9" s="2">
        <v>114</v>
      </c>
      <c r="BL9" s="2">
        <v>101</v>
      </c>
      <c r="BM9" s="2">
        <v>115</v>
      </c>
      <c r="BN9" s="2">
        <v>111</v>
      </c>
      <c r="BO9" s="2">
        <v>112</v>
      </c>
      <c r="BP9" s="2">
        <v>111</v>
      </c>
      <c r="BQ9" s="2">
        <v>108</v>
      </c>
      <c r="BR9" s="2">
        <v>109</v>
      </c>
      <c r="BS9" s="2">
        <v>120</v>
      </c>
      <c r="BT9" s="2">
        <v>105</v>
      </c>
      <c r="BU9" s="2">
        <v>115</v>
      </c>
      <c r="BV9" s="2">
        <v>115</v>
      </c>
      <c r="BW9" s="2">
        <v>110</v>
      </c>
      <c r="BX9" s="2">
        <v>112</v>
      </c>
      <c r="BY9" s="2">
        <v>113</v>
      </c>
      <c r="BZ9" s="2">
        <v>112</v>
      </c>
      <c r="CA9" s="2">
        <v>117</v>
      </c>
      <c r="CB9" s="2">
        <v>113</v>
      </c>
      <c r="CC9" s="2">
        <v>119</v>
      </c>
      <c r="CD9" s="3">
        <v>112.92307692307692</v>
      </c>
      <c r="CE9" s="3">
        <v>113.30177514792899</v>
      </c>
      <c r="CF9" s="3">
        <v>113.63268092853892</v>
      </c>
      <c r="CG9" s="3">
        <v>113.14288715381115</v>
      </c>
      <c r="CH9" s="3">
        <v>113.7692630887197</v>
      </c>
      <c r="CI9" s="3">
        <v>113.67459101862121</v>
      </c>
      <c r="CJ9" s="3">
        <v>113.57263648159208</v>
      </c>
      <c r="CK9" s="3">
        <v>113.84745467248378</v>
      </c>
      <c r="CL9" s="3">
        <v>113.98956657036713</v>
      </c>
      <c r="CM9" s="3">
        <v>114.06568707577998</v>
      </c>
      <c r="CN9" s="3">
        <v>114.22458608160922</v>
      </c>
      <c r="CO9" s="3">
        <v>114.01109270327146</v>
      </c>
      <c r="CP9" s="3">
        <v>114.08886906506157</v>
      </c>
      <c r="CQ9" s="3">
        <v>113.711089762374</v>
      </c>
    </row>
    <row r="10" spans="2:95" x14ac:dyDescent="0.25">
      <c r="B10" t="s">
        <v>5</v>
      </c>
      <c r="C10" t="s">
        <v>4</v>
      </c>
      <c r="D10" t="s">
        <v>11</v>
      </c>
      <c r="E10" s="3">
        <f ca="1">RANDBETWEEN(1000,1200)+RANDBETWEEN(100,400)*WEEKDAY($G$2,11)</f>
        <v>3301</v>
      </c>
      <c r="F10" s="3">
        <f ca="1">RANDBETWEEN(1000,1200)+RANDBETWEEN(100,400)*WEEKDAY($G$2,11)</f>
        <v>2435</v>
      </c>
      <c r="G10" s="3">
        <f ca="1">RANDBETWEEN(1000,1200)+RANDBETWEEN(100,400)*WEEKDAY($G$2,11)</f>
        <v>1856</v>
      </c>
      <c r="H10" s="3">
        <f t="shared" ref="H10:BS10" ca="1" si="4">RANDBETWEEN(1000,1200)+RANDBETWEEN(100,400)*WEEKDAY($G$2,11)</f>
        <v>3680</v>
      </c>
      <c r="I10" s="3">
        <f t="shared" ca="1" si="4"/>
        <v>3842</v>
      </c>
      <c r="J10" s="3">
        <f t="shared" ca="1" si="4"/>
        <v>3108</v>
      </c>
      <c r="K10" s="3">
        <f t="shared" ca="1" si="4"/>
        <v>3604</v>
      </c>
      <c r="L10" s="3">
        <f t="shared" ca="1" si="4"/>
        <v>3646</v>
      </c>
      <c r="M10" s="3">
        <f t="shared" ca="1" si="4"/>
        <v>2183</v>
      </c>
      <c r="N10" s="3">
        <f t="shared" ca="1" si="4"/>
        <v>2495</v>
      </c>
      <c r="O10" s="3">
        <f t="shared" ca="1" si="4"/>
        <v>2382</v>
      </c>
      <c r="P10" s="3">
        <f t="shared" ca="1" si="4"/>
        <v>3692</v>
      </c>
      <c r="Q10" s="3">
        <f t="shared" ca="1" si="4"/>
        <v>2271</v>
      </c>
      <c r="R10" s="3">
        <v>3000</v>
      </c>
      <c r="S10" s="3">
        <f t="shared" ca="1" si="4"/>
        <v>3541</v>
      </c>
      <c r="T10" s="3">
        <f t="shared" ca="1" si="4"/>
        <v>1897</v>
      </c>
      <c r="U10" s="3">
        <f t="shared" ca="1" si="4"/>
        <v>3404</v>
      </c>
      <c r="V10" s="3">
        <v>1000</v>
      </c>
      <c r="W10" s="3">
        <f t="shared" ca="1" si="4"/>
        <v>3038</v>
      </c>
      <c r="X10" s="3">
        <f t="shared" ca="1" si="4"/>
        <v>2486</v>
      </c>
      <c r="Y10" s="3">
        <f t="shared" ca="1" si="4"/>
        <v>3730</v>
      </c>
      <c r="Z10" s="3">
        <f t="shared" ca="1" si="4"/>
        <v>2009</v>
      </c>
      <c r="AA10" s="3">
        <f t="shared" ca="1" si="4"/>
        <v>3669</v>
      </c>
      <c r="AB10" s="3">
        <f t="shared" ca="1" si="4"/>
        <v>1787</v>
      </c>
      <c r="AC10" s="3">
        <f t="shared" ca="1" si="4"/>
        <v>2301</v>
      </c>
      <c r="AD10" s="3">
        <f t="shared" ca="1" si="4"/>
        <v>2745</v>
      </c>
      <c r="AE10" s="3">
        <f t="shared" ca="1" si="4"/>
        <v>1910</v>
      </c>
      <c r="AF10" s="3">
        <f t="shared" ca="1" si="4"/>
        <v>2380</v>
      </c>
      <c r="AG10" s="3">
        <f t="shared" ca="1" si="4"/>
        <v>2869</v>
      </c>
      <c r="AH10" s="3">
        <f t="shared" ca="1" si="4"/>
        <v>2396</v>
      </c>
      <c r="AI10" s="3">
        <f t="shared" ca="1" si="4"/>
        <v>2946</v>
      </c>
      <c r="AJ10" s="3">
        <f t="shared" ca="1" si="4"/>
        <v>2647</v>
      </c>
      <c r="AK10" s="3">
        <f t="shared" ca="1" si="4"/>
        <v>1973</v>
      </c>
      <c r="AL10" s="3">
        <f t="shared" ca="1" si="4"/>
        <v>2317</v>
      </c>
      <c r="AM10" s="3">
        <f t="shared" ca="1" si="4"/>
        <v>2810</v>
      </c>
      <c r="AN10" s="3">
        <f t="shared" ca="1" si="4"/>
        <v>2549</v>
      </c>
      <c r="AO10" s="3">
        <f t="shared" ca="1" si="4"/>
        <v>2539</v>
      </c>
      <c r="AP10" s="3">
        <f t="shared" ca="1" si="4"/>
        <v>2392</v>
      </c>
      <c r="AQ10" s="3">
        <f t="shared" ca="1" si="4"/>
        <v>3247</v>
      </c>
      <c r="AR10" s="3">
        <f t="shared" ca="1" si="4"/>
        <v>3454</v>
      </c>
      <c r="AS10" s="3">
        <f t="shared" ca="1" si="4"/>
        <v>1954</v>
      </c>
      <c r="AT10" s="3">
        <f t="shared" ca="1" si="4"/>
        <v>2512</v>
      </c>
      <c r="AU10" s="3">
        <f t="shared" ca="1" si="4"/>
        <v>1892</v>
      </c>
      <c r="AV10" s="3">
        <f t="shared" ca="1" si="4"/>
        <v>2611</v>
      </c>
      <c r="AW10" s="3">
        <f t="shared" ca="1" si="4"/>
        <v>3365</v>
      </c>
      <c r="AX10" s="3">
        <f t="shared" ca="1" si="4"/>
        <v>2899</v>
      </c>
      <c r="AY10" s="3">
        <f t="shared" ca="1" si="4"/>
        <v>2794</v>
      </c>
      <c r="AZ10" s="3">
        <f t="shared" ca="1" si="4"/>
        <v>2054</v>
      </c>
      <c r="BA10" s="3">
        <f t="shared" ca="1" si="4"/>
        <v>2110</v>
      </c>
      <c r="BB10" s="3">
        <f t="shared" ca="1" si="4"/>
        <v>2400</v>
      </c>
      <c r="BC10" s="3">
        <f t="shared" ca="1" si="4"/>
        <v>2219</v>
      </c>
      <c r="BD10" s="3">
        <f t="shared" ca="1" si="4"/>
        <v>2029</v>
      </c>
      <c r="BE10" s="3">
        <f t="shared" ca="1" si="4"/>
        <v>2985</v>
      </c>
      <c r="BF10" s="3">
        <f t="shared" ca="1" si="4"/>
        <v>2753</v>
      </c>
      <c r="BG10" s="3">
        <f t="shared" ca="1" si="4"/>
        <v>2002</v>
      </c>
      <c r="BH10" s="3">
        <f t="shared" ca="1" si="4"/>
        <v>3754</v>
      </c>
      <c r="BI10" s="3">
        <f t="shared" ca="1" si="4"/>
        <v>2135</v>
      </c>
      <c r="BJ10" s="3">
        <f t="shared" ca="1" si="4"/>
        <v>3180</v>
      </c>
      <c r="BK10" s="3">
        <f t="shared" ca="1" si="4"/>
        <v>2912</v>
      </c>
      <c r="BL10" s="3">
        <f t="shared" ca="1" si="4"/>
        <v>2301</v>
      </c>
      <c r="BM10" s="3">
        <f t="shared" ca="1" si="4"/>
        <v>2378</v>
      </c>
      <c r="BN10" s="3">
        <f t="shared" ca="1" si="4"/>
        <v>3047</v>
      </c>
      <c r="BO10" s="3">
        <f t="shared" ca="1" si="4"/>
        <v>2961</v>
      </c>
      <c r="BP10" s="3">
        <f t="shared" ca="1" si="4"/>
        <v>2134</v>
      </c>
      <c r="BQ10" s="3">
        <f t="shared" ca="1" si="4"/>
        <v>3475</v>
      </c>
      <c r="BR10" s="3">
        <f t="shared" ca="1" si="4"/>
        <v>2874</v>
      </c>
      <c r="BS10" s="3">
        <f t="shared" ca="1" si="4"/>
        <v>3657</v>
      </c>
      <c r="BT10" s="3">
        <f t="shared" ref="BT10:CC10" ca="1" si="5">RANDBETWEEN(1000,1200)+RANDBETWEEN(100,400)*WEEKDAY($G$2,11)</f>
        <v>3336</v>
      </c>
      <c r="BU10" s="3">
        <f t="shared" ca="1" si="5"/>
        <v>2538</v>
      </c>
      <c r="BV10" s="3">
        <f t="shared" ca="1" si="5"/>
        <v>2100</v>
      </c>
      <c r="BW10" s="3">
        <f t="shared" ca="1" si="5"/>
        <v>3020</v>
      </c>
      <c r="BX10" s="3">
        <f t="shared" ca="1" si="5"/>
        <v>3623</v>
      </c>
      <c r="BY10" s="3">
        <f t="shared" ca="1" si="5"/>
        <v>2389</v>
      </c>
      <c r="BZ10" s="3">
        <f t="shared" ca="1" si="5"/>
        <v>3781</v>
      </c>
      <c r="CA10" s="3">
        <f t="shared" ca="1" si="5"/>
        <v>2444</v>
      </c>
      <c r="CB10" s="3">
        <f t="shared" ca="1" si="5"/>
        <v>3912</v>
      </c>
      <c r="CC10" s="3">
        <f t="shared" ca="1" si="5"/>
        <v>3467</v>
      </c>
      <c r="CD10" s="4">
        <v>300</v>
      </c>
      <c r="CE10" s="4">
        <v>300</v>
      </c>
      <c r="CF10" s="4">
        <v>300</v>
      </c>
      <c r="CG10" s="4">
        <v>300</v>
      </c>
      <c r="CH10" s="4">
        <v>300</v>
      </c>
      <c r="CI10" s="4">
        <v>300</v>
      </c>
      <c r="CJ10" s="4">
        <v>300</v>
      </c>
      <c r="CK10" s="4">
        <v>300</v>
      </c>
      <c r="CL10" s="4">
        <v>300</v>
      </c>
      <c r="CM10" s="4">
        <v>300</v>
      </c>
      <c r="CN10" s="4">
        <v>300</v>
      </c>
      <c r="CO10" s="4">
        <v>300</v>
      </c>
      <c r="CP10" s="4">
        <v>300</v>
      </c>
      <c r="CQ10" s="4">
        <v>300</v>
      </c>
    </row>
    <row r="11" spans="2:95" x14ac:dyDescent="0.25">
      <c r="B11" t="s">
        <v>5</v>
      </c>
      <c r="C11" t="s">
        <v>4</v>
      </c>
      <c r="D11" t="s">
        <v>12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</row>
    <row r="12" spans="2:95" x14ac:dyDescent="0.25">
      <c r="B12" t="s">
        <v>9</v>
      </c>
      <c r="C12" t="s">
        <v>6</v>
      </c>
      <c r="D12" t="s">
        <v>10</v>
      </c>
      <c r="E12" s="2">
        <v>112</v>
      </c>
      <c r="F12" s="2">
        <v>100</v>
      </c>
      <c r="G12" s="2">
        <v>100</v>
      </c>
      <c r="H12" s="2">
        <v>115</v>
      </c>
      <c r="I12" s="2">
        <v>115</v>
      </c>
      <c r="J12" s="2">
        <v>112</v>
      </c>
      <c r="K12" s="2">
        <v>107</v>
      </c>
      <c r="L12" s="2">
        <v>115</v>
      </c>
      <c r="M12" s="2">
        <v>100</v>
      </c>
      <c r="N12" s="2">
        <v>111</v>
      </c>
      <c r="O12" s="2">
        <v>120</v>
      </c>
      <c r="P12" s="2">
        <v>109</v>
      </c>
      <c r="Q12" s="2">
        <v>108</v>
      </c>
      <c r="R12" s="2">
        <v>117</v>
      </c>
      <c r="S12" s="2">
        <v>118</v>
      </c>
      <c r="T12" s="2">
        <v>116</v>
      </c>
      <c r="U12" s="2">
        <v>117</v>
      </c>
      <c r="V12" s="2">
        <v>104</v>
      </c>
      <c r="W12" s="2">
        <v>111</v>
      </c>
      <c r="X12" s="2">
        <v>114</v>
      </c>
      <c r="Y12" s="2">
        <v>111</v>
      </c>
      <c r="Z12" s="2">
        <v>113</v>
      </c>
      <c r="AA12" s="2">
        <v>100</v>
      </c>
      <c r="AB12" s="2">
        <v>114</v>
      </c>
      <c r="AC12" s="2">
        <v>103</v>
      </c>
      <c r="AD12" s="2">
        <v>113</v>
      </c>
      <c r="AE12" s="2">
        <v>113</v>
      </c>
      <c r="AF12" s="2">
        <v>79</v>
      </c>
      <c r="AG12" s="2">
        <v>117</v>
      </c>
      <c r="AH12" s="2">
        <v>106</v>
      </c>
      <c r="AI12" s="2">
        <v>104</v>
      </c>
      <c r="AJ12" s="2">
        <v>110</v>
      </c>
      <c r="AK12" s="2">
        <v>108</v>
      </c>
      <c r="AL12" s="2">
        <v>110</v>
      </c>
      <c r="AM12" s="2">
        <v>112</v>
      </c>
      <c r="AN12" s="2">
        <v>117</v>
      </c>
      <c r="AO12" s="2">
        <v>116</v>
      </c>
      <c r="AP12" s="2">
        <v>119</v>
      </c>
      <c r="AQ12" s="2">
        <v>112</v>
      </c>
      <c r="AR12" s="2">
        <v>108</v>
      </c>
      <c r="AS12" s="2">
        <v>113</v>
      </c>
      <c r="AT12" s="2">
        <v>106</v>
      </c>
      <c r="AU12" s="2">
        <v>104</v>
      </c>
      <c r="AV12" s="2">
        <v>116</v>
      </c>
      <c r="AW12" s="2">
        <v>101</v>
      </c>
      <c r="AX12" s="2">
        <v>112</v>
      </c>
      <c r="AY12" s="2">
        <v>115</v>
      </c>
      <c r="AZ12" s="2">
        <v>118</v>
      </c>
      <c r="BA12" s="2">
        <v>120</v>
      </c>
      <c r="BB12" s="2">
        <v>102</v>
      </c>
      <c r="BC12" s="2">
        <v>100</v>
      </c>
      <c r="BD12" s="2">
        <v>106</v>
      </c>
      <c r="BE12" s="2">
        <v>111</v>
      </c>
      <c r="BF12" s="2">
        <v>113</v>
      </c>
      <c r="BG12" s="2">
        <v>111</v>
      </c>
      <c r="BH12" s="2">
        <v>103</v>
      </c>
      <c r="BI12" s="2">
        <v>100</v>
      </c>
      <c r="BJ12" s="2">
        <v>113</v>
      </c>
      <c r="BK12" s="2">
        <v>111</v>
      </c>
      <c r="BL12" s="2">
        <v>102</v>
      </c>
      <c r="BM12" s="2">
        <v>113</v>
      </c>
      <c r="BN12" s="2">
        <v>106</v>
      </c>
      <c r="BO12" s="2">
        <v>112</v>
      </c>
      <c r="BP12" s="2">
        <v>112</v>
      </c>
      <c r="BQ12" s="2">
        <v>112</v>
      </c>
      <c r="BR12" s="2">
        <v>105</v>
      </c>
      <c r="BS12" s="2">
        <v>120</v>
      </c>
      <c r="BT12" s="2">
        <v>102</v>
      </c>
      <c r="BU12" s="2">
        <v>100</v>
      </c>
      <c r="BV12" s="2">
        <v>118</v>
      </c>
      <c r="BW12" s="2">
        <v>120</v>
      </c>
      <c r="BX12" s="2">
        <v>110</v>
      </c>
      <c r="BY12" s="2">
        <v>107</v>
      </c>
      <c r="BZ12" s="2">
        <v>117</v>
      </c>
      <c r="CA12" s="2">
        <v>101</v>
      </c>
      <c r="CB12" s="2">
        <v>112</v>
      </c>
      <c r="CC12" s="2">
        <v>108</v>
      </c>
      <c r="CD12" s="3">
        <v>110.15384615384616</v>
      </c>
      <c r="CE12" s="3">
        <v>110.01183431952663</v>
      </c>
      <c r="CF12" s="3">
        <v>110.39736003641329</v>
      </c>
      <c r="CG12" s="3">
        <v>109.6586954238297</v>
      </c>
      <c r="CH12" s="3">
        <v>110.24782584104736</v>
      </c>
      <c r="CI12" s="3">
        <v>111.03612013651255</v>
      </c>
      <c r="CJ12" s="3">
        <v>110.50043707009044</v>
      </c>
      <c r="CK12" s="3">
        <v>109.76970146009739</v>
      </c>
      <c r="CL12" s="3">
        <v>109.7519861877972</v>
      </c>
      <c r="CM12" s="3">
        <v>109.96367743301236</v>
      </c>
      <c r="CN12" s="3">
        <v>109.4224218509364</v>
      </c>
      <c r="CO12" s="3">
        <v>110.07030045485459</v>
      </c>
      <c r="CP12" s="3">
        <v>109.92186202830493</v>
      </c>
      <c r="CQ12" s="3">
        <v>110.06969756894378</v>
      </c>
    </row>
    <row r="13" spans="2:95" x14ac:dyDescent="0.25">
      <c r="B13" t="s">
        <v>9</v>
      </c>
      <c r="C13" t="s">
        <v>6</v>
      </c>
      <c r="D13" t="s">
        <v>11</v>
      </c>
      <c r="E13" s="3">
        <f ca="1">RANDBETWEEN(1000,1200)+RANDBETWEEN(100,400)*WEEKDAY($G$2,11)</f>
        <v>3152</v>
      </c>
      <c r="F13" s="3">
        <f ca="1">RANDBETWEEN(1000,1200)+RANDBETWEEN(100,400)*WEEKDAY($G$2,11)</f>
        <v>3466</v>
      </c>
      <c r="G13" s="3">
        <f ca="1">RANDBETWEEN(1000,1200)+RANDBETWEEN(100,400)*WEEKDAY($G$2,11)</f>
        <v>3697</v>
      </c>
      <c r="H13" s="3">
        <f t="shared" ref="H13:BS13" ca="1" si="6">RANDBETWEEN(1000,1200)+RANDBETWEEN(100,400)*WEEKDAY($G$2,11)</f>
        <v>2868</v>
      </c>
      <c r="I13" s="3">
        <f t="shared" ca="1" si="6"/>
        <v>2792</v>
      </c>
      <c r="J13" s="3">
        <f t="shared" ca="1" si="6"/>
        <v>2619</v>
      </c>
      <c r="K13" s="3">
        <f t="shared" ca="1" si="6"/>
        <v>2142</v>
      </c>
      <c r="L13" s="3">
        <f t="shared" ca="1" si="6"/>
        <v>2618</v>
      </c>
      <c r="M13" s="3">
        <f t="shared" ca="1" si="6"/>
        <v>3355</v>
      </c>
      <c r="N13" s="3">
        <f t="shared" ca="1" si="6"/>
        <v>2493</v>
      </c>
      <c r="O13" s="3">
        <f t="shared" ca="1" si="6"/>
        <v>3022</v>
      </c>
      <c r="P13" s="3">
        <f t="shared" ca="1" si="6"/>
        <v>3506</v>
      </c>
      <c r="Q13" s="3">
        <f t="shared" ca="1" si="6"/>
        <v>3162</v>
      </c>
      <c r="R13" s="3">
        <f t="shared" ca="1" si="6"/>
        <v>3125</v>
      </c>
      <c r="S13" s="3">
        <f t="shared" ca="1" si="6"/>
        <v>3371</v>
      </c>
      <c r="T13" s="3">
        <f t="shared" ca="1" si="6"/>
        <v>2162</v>
      </c>
      <c r="U13" s="3">
        <f t="shared" ca="1" si="6"/>
        <v>2956</v>
      </c>
      <c r="V13" s="3">
        <f t="shared" ca="1" si="6"/>
        <v>2571</v>
      </c>
      <c r="W13" s="3">
        <f t="shared" ca="1" si="6"/>
        <v>3801</v>
      </c>
      <c r="X13" s="3">
        <f t="shared" ca="1" si="6"/>
        <v>2472</v>
      </c>
      <c r="Y13" s="3">
        <f t="shared" ca="1" si="6"/>
        <v>3157</v>
      </c>
      <c r="Z13" s="3">
        <f t="shared" ca="1" si="6"/>
        <v>2917</v>
      </c>
      <c r="AA13" s="3">
        <f t="shared" ca="1" si="6"/>
        <v>3184</v>
      </c>
      <c r="AB13" s="3">
        <f t="shared" ca="1" si="6"/>
        <v>2282</v>
      </c>
      <c r="AC13" s="3">
        <f t="shared" ca="1" si="6"/>
        <v>2701</v>
      </c>
      <c r="AD13" s="3">
        <f t="shared" ca="1" si="6"/>
        <v>3223</v>
      </c>
      <c r="AE13" s="3">
        <f t="shared" ca="1" si="6"/>
        <v>3112</v>
      </c>
      <c r="AF13" s="3">
        <v>6000</v>
      </c>
      <c r="AG13" s="3">
        <f t="shared" ca="1" si="6"/>
        <v>2176</v>
      </c>
      <c r="AH13" s="3">
        <f t="shared" ca="1" si="6"/>
        <v>2286</v>
      </c>
      <c r="AI13" s="3">
        <f t="shared" ca="1" si="6"/>
        <v>3143</v>
      </c>
      <c r="AJ13" s="3">
        <f t="shared" ca="1" si="6"/>
        <v>3591</v>
      </c>
      <c r="AK13" s="3">
        <f t="shared" ca="1" si="6"/>
        <v>3250</v>
      </c>
      <c r="AL13" s="3">
        <f t="shared" ca="1" si="6"/>
        <v>3896</v>
      </c>
      <c r="AM13" s="3">
        <f t="shared" ca="1" si="6"/>
        <v>2866</v>
      </c>
      <c r="AN13" s="3">
        <f t="shared" ca="1" si="6"/>
        <v>1871</v>
      </c>
      <c r="AO13" s="3">
        <f t="shared" ca="1" si="6"/>
        <v>1966</v>
      </c>
      <c r="AP13" s="3">
        <f t="shared" ca="1" si="6"/>
        <v>3530</v>
      </c>
      <c r="AQ13" s="3">
        <f t="shared" ca="1" si="6"/>
        <v>2020</v>
      </c>
      <c r="AR13" s="3">
        <f t="shared" ca="1" si="6"/>
        <v>3492</v>
      </c>
      <c r="AS13" s="3">
        <f t="shared" ca="1" si="6"/>
        <v>3812</v>
      </c>
      <c r="AT13" s="3">
        <f t="shared" ca="1" si="6"/>
        <v>3273</v>
      </c>
      <c r="AU13" s="3">
        <f t="shared" ca="1" si="6"/>
        <v>2767</v>
      </c>
      <c r="AV13" s="3">
        <f t="shared" ca="1" si="6"/>
        <v>2401</v>
      </c>
      <c r="AW13" s="3">
        <f t="shared" ca="1" si="6"/>
        <v>3346</v>
      </c>
      <c r="AX13" s="3">
        <v>1500</v>
      </c>
      <c r="AY13" s="3">
        <f t="shared" ca="1" si="6"/>
        <v>1838</v>
      </c>
      <c r="AZ13" s="3">
        <f t="shared" ca="1" si="6"/>
        <v>3381</v>
      </c>
      <c r="BA13" s="3">
        <f t="shared" ca="1" si="6"/>
        <v>3826</v>
      </c>
      <c r="BB13" s="3">
        <f t="shared" ca="1" si="6"/>
        <v>1958</v>
      </c>
      <c r="BC13" s="3">
        <f t="shared" ca="1" si="6"/>
        <v>3666</v>
      </c>
      <c r="BD13" s="3">
        <f t="shared" ca="1" si="6"/>
        <v>3357</v>
      </c>
      <c r="BE13" s="3">
        <f t="shared" ca="1" si="6"/>
        <v>3372</v>
      </c>
      <c r="BF13" s="3">
        <f t="shared" ca="1" si="6"/>
        <v>2328</v>
      </c>
      <c r="BG13" s="3">
        <f t="shared" ca="1" si="6"/>
        <v>1866</v>
      </c>
      <c r="BH13" s="3">
        <f t="shared" ca="1" si="6"/>
        <v>1998</v>
      </c>
      <c r="BI13" s="3">
        <f t="shared" ca="1" si="6"/>
        <v>2802</v>
      </c>
      <c r="BJ13" s="3">
        <f t="shared" ca="1" si="6"/>
        <v>3535</v>
      </c>
      <c r="BK13" s="3">
        <f t="shared" ca="1" si="6"/>
        <v>3780</v>
      </c>
      <c r="BL13" s="3">
        <f t="shared" ca="1" si="6"/>
        <v>3392</v>
      </c>
      <c r="BM13" s="3">
        <f t="shared" ca="1" si="6"/>
        <v>2440</v>
      </c>
      <c r="BN13" s="3">
        <f t="shared" ca="1" si="6"/>
        <v>3716</v>
      </c>
      <c r="BO13" s="3">
        <f t="shared" ca="1" si="6"/>
        <v>2473</v>
      </c>
      <c r="BP13" s="3">
        <f t="shared" ca="1" si="6"/>
        <v>2462</v>
      </c>
      <c r="BQ13" s="3">
        <f t="shared" ca="1" si="6"/>
        <v>3917</v>
      </c>
      <c r="BR13" s="3">
        <f t="shared" ca="1" si="6"/>
        <v>3652</v>
      </c>
      <c r="BS13" s="3">
        <f t="shared" ca="1" si="6"/>
        <v>3851</v>
      </c>
      <c r="BT13" s="3">
        <f t="shared" ref="BT13:CC13" ca="1" si="7">RANDBETWEEN(1000,1200)+RANDBETWEEN(100,400)*WEEKDAY($G$2,11)</f>
        <v>3252</v>
      </c>
      <c r="BU13" s="3">
        <f t="shared" ca="1" si="7"/>
        <v>1884</v>
      </c>
      <c r="BV13" s="3">
        <f t="shared" ca="1" si="7"/>
        <v>2653</v>
      </c>
      <c r="BW13" s="3">
        <f t="shared" ca="1" si="7"/>
        <v>2785</v>
      </c>
      <c r="BX13" s="3">
        <f t="shared" ca="1" si="7"/>
        <v>3661</v>
      </c>
      <c r="BY13" s="3">
        <f t="shared" ca="1" si="7"/>
        <v>3699</v>
      </c>
      <c r="BZ13" s="3">
        <f t="shared" ca="1" si="7"/>
        <v>2852</v>
      </c>
      <c r="CA13" s="3">
        <f t="shared" ca="1" si="7"/>
        <v>1903</v>
      </c>
      <c r="CB13" s="3">
        <f t="shared" ca="1" si="7"/>
        <v>3838</v>
      </c>
      <c r="CC13" s="3">
        <f t="shared" ca="1" si="7"/>
        <v>1940</v>
      </c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</row>
    <row r="14" spans="2:95" x14ac:dyDescent="0.25">
      <c r="B14" t="s">
        <v>9</v>
      </c>
      <c r="C14" t="s">
        <v>6</v>
      </c>
      <c r="D14" t="s">
        <v>12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1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</row>
    <row r="15" spans="2:95" x14ac:dyDescent="0.25">
      <c r="B15" t="s">
        <v>9</v>
      </c>
      <c r="C15" t="s">
        <v>7</v>
      </c>
      <c r="D15" t="s">
        <v>10</v>
      </c>
      <c r="E15" s="2">
        <v>112</v>
      </c>
      <c r="F15" s="2">
        <v>105</v>
      </c>
      <c r="G15" s="2">
        <v>105</v>
      </c>
      <c r="H15" s="2">
        <v>101</v>
      </c>
      <c r="I15" s="2">
        <v>111</v>
      </c>
      <c r="J15" s="2">
        <v>119</v>
      </c>
      <c r="K15" s="2">
        <v>103</v>
      </c>
      <c r="L15" s="2">
        <v>117</v>
      </c>
      <c r="M15" s="2">
        <v>112</v>
      </c>
      <c r="N15" s="2">
        <v>102</v>
      </c>
      <c r="O15" s="2">
        <v>102</v>
      </c>
      <c r="P15" s="2">
        <v>111</v>
      </c>
      <c r="Q15" s="2">
        <v>102</v>
      </c>
      <c r="R15" s="2">
        <v>117</v>
      </c>
      <c r="S15" s="2">
        <v>116</v>
      </c>
      <c r="T15" s="2">
        <v>106</v>
      </c>
      <c r="U15" s="2">
        <v>116</v>
      </c>
      <c r="V15" s="2">
        <v>119</v>
      </c>
      <c r="W15" s="2">
        <v>101</v>
      </c>
      <c r="X15" s="2">
        <v>110</v>
      </c>
      <c r="Y15" s="2">
        <v>106</v>
      </c>
      <c r="Z15" s="2">
        <v>105</v>
      </c>
      <c r="AA15" s="2">
        <v>120</v>
      </c>
      <c r="AB15" s="2">
        <v>114</v>
      </c>
      <c r="AC15" s="2">
        <v>112</v>
      </c>
      <c r="AD15" s="2">
        <v>100</v>
      </c>
      <c r="AE15" s="2">
        <v>113</v>
      </c>
      <c r="AF15" s="2">
        <v>109</v>
      </c>
      <c r="AG15" s="2">
        <v>117</v>
      </c>
      <c r="AH15" s="2">
        <v>109</v>
      </c>
      <c r="AI15" s="2">
        <v>102</v>
      </c>
      <c r="AJ15" s="2">
        <v>116</v>
      </c>
      <c r="AK15" s="2">
        <v>115</v>
      </c>
      <c r="AL15" s="2">
        <v>100</v>
      </c>
      <c r="AM15" s="2">
        <v>111</v>
      </c>
      <c r="AN15" s="2">
        <v>113</v>
      </c>
      <c r="AO15" s="2">
        <v>111</v>
      </c>
      <c r="AP15" s="2">
        <v>119</v>
      </c>
      <c r="AQ15" s="2">
        <v>100</v>
      </c>
      <c r="AR15" s="2">
        <v>101</v>
      </c>
      <c r="AS15" s="2">
        <v>79</v>
      </c>
      <c r="AT15" s="2">
        <v>103</v>
      </c>
      <c r="AU15" s="2">
        <v>116</v>
      </c>
      <c r="AV15" s="2">
        <v>110</v>
      </c>
      <c r="AW15" s="2">
        <v>120</v>
      </c>
      <c r="AX15" s="2">
        <v>120</v>
      </c>
      <c r="AY15" s="2">
        <v>111</v>
      </c>
      <c r="AZ15" s="2">
        <v>109</v>
      </c>
      <c r="BA15" s="2">
        <v>108</v>
      </c>
      <c r="BB15" s="2">
        <v>110</v>
      </c>
      <c r="BC15" s="2">
        <v>105</v>
      </c>
      <c r="BD15" s="2">
        <v>104</v>
      </c>
      <c r="BE15" s="2">
        <v>113</v>
      </c>
      <c r="BF15" s="2">
        <v>103</v>
      </c>
      <c r="BG15" s="2">
        <v>100</v>
      </c>
      <c r="BH15" s="2">
        <v>110</v>
      </c>
      <c r="BI15" s="2">
        <v>117</v>
      </c>
      <c r="BJ15" s="2">
        <v>118</v>
      </c>
      <c r="BK15" s="2">
        <v>100</v>
      </c>
      <c r="BL15" s="2">
        <v>114</v>
      </c>
      <c r="BM15" s="2">
        <v>108</v>
      </c>
      <c r="BN15" s="2">
        <v>119</v>
      </c>
      <c r="BO15" s="2">
        <v>103</v>
      </c>
      <c r="BP15" s="2">
        <v>110</v>
      </c>
      <c r="BQ15" s="2">
        <v>107</v>
      </c>
      <c r="BR15" s="2">
        <v>109</v>
      </c>
      <c r="BS15" s="2">
        <v>114</v>
      </c>
      <c r="BT15" s="2">
        <v>100</v>
      </c>
      <c r="BU15" s="2">
        <v>105</v>
      </c>
      <c r="BV15" s="2">
        <v>111</v>
      </c>
      <c r="BW15" s="2">
        <v>109</v>
      </c>
      <c r="BX15" s="2">
        <v>116</v>
      </c>
      <c r="BY15" s="2">
        <v>118</v>
      </c>
      <c r="BZ15" s="2">
        <v>107</v>
      </c>
      <c r="CA15" s="2">
        <v>108</v>
      </c>
      <c r="CB15" s="2">
        <v>109</v>
      </c>
      <c r="CC15" s="2">
        <v>118</v>
      </c>
      <c r="CD15" s="3">
        <v>110.07692307692308</v>
      </c>
      <c r="CE15" s="3">
        <v>110.31360946745562</v>
      </c>
      <c r="CF15" s="3">
        <v>110.41465634956759</v>
      </c>
      <c r="CG15" s="3">
        <v>110.13886068414971</v>
      </c>
      <c r="CH15" s="3">
        <v>110.91877304446892</v>
      </c>
      <c r="CI15" s="3">
        <v>111.37406327865884</v>
      </c>
      <c r="CJ15" s="3">
        <v>111.40283737701722</v>
      </c>
      <c r="CK15" s="3">
        <v>111.58767102140317</v>
      </c>
      <c r="CL15" s="3">
        <v>111.24826109997262</v>
      </c>
      <c r="CM15" s="3">
        <v>110.72889656920128</v>
      </c>
      <c r="CN15" s="3">
        <v>111.01573476683214</v>
      </c>
      <c r="CO15" s="3">
        <v>111.24771436428077</v>
      </c>
      <c r="CP15" s="3">
        <v>111.42061546922544</v>
      </c>
      <c r="CQ15" s="3">
        <v>110.91450896685816</v>
      </c>
    </row>
    <row r="16" spans="2:95" x14ac:dyDescent="0.25">
      <c r="B16" t="s">
        <v>9</v>
      </c>
      <c r="C16" t="s">
        <v>7</v>
      </c>
      <c r="D16" t="s">
        <v>11</v>
      </c>
      <c r="E16" s="3">
        <f ca="1">RANDBETWEEN(1000,1200)+RANDBETWEEN(100,400)*WEEKDAY($G$2,11)</f>
        <v>2627</v>
      </c>
      <c r="F16" s="3">
        <f ca="1">RANDBETWEEN(1000,1200)+RANDBETWEEN(100,400)*WEEKDAY($G$2,11)</f>
        <v>2170</v>
      </c>
      <c r="G16" s="3">
        <f ca="1">RANDBETWEEN(1000,1200)+RANDBETWEEN(100,400)*WEEKDAY($G$2,11)</f>
        <v>3470</v>
      </c>
      <c r="H16" s="3">
        <f t="shared" ref="H16:BS16" ca="1" si="8">RANDBETWEEN(1000,1200)+RANDBETWEEN(100,400)*WEEKDAY($G$2,11)</f>
        <v>3664</v>
      </c>
      <c r="I16" s="3">
        <f t="shared" ca="1" si="8"/>
        <v>1903</v>
      </c>
      <c r="J16" s="3">
        <f t="shared" ca="1" si="8"/>
        <v>3652</v>
      </c>
      <c r="K16" s="3">
        <f t="shared" ca="1" si="8"/>
        <v>3272</v>
      </c>
      <c r="L16" s="3">
        <f t="shared" ca="1" si="8"/>
        <v>3234</v>
      </c>
      <c r="M16" s="3">
        <f t="shared" ca="1" si="8"/>
        <v>3833</v>
      </c>
      <c r="N16" s="3">
        <f t="shared" ca="1" si="8"/>
        <v>3551</v>
      </c>
      <c r="O16" s="3">
        <f t="shared" ca="1" si="8"/>
        <v>1939</v>
      </c>
      <c r="P16" s="3">
        <f t="shared" ca="1" si="8"/>
        <v>2302</v>
      </c>
      <c r="Q16" s="3">
        <f t="shared" ca="1" si="8"/>
        <v>2326</v>
      </c>
      <c r="R16" s="3">
        <f t="shared" ca="1" si="8"/>
        <v>3049</v>
      </c>
      <c r="S16" s="3">
        <f t="shared" ca="1" si="8"/>
        <v>2569</v>
      </c>
      <c r="T16" s="3">
        <f t="shared" ca="1" si="8"/>
        <v>3217</v>
      </c>
      <c r="U16" s="3">
        <f t="shared" ca="1" si="8"/>
        <v>2097</v>
      </c>
      <c r="V16" s="3">
        <f t="shared" ca="1" si="8"/>
        <v>1977</v>
      </c>
      <c r="W16" s="3">
        <f t="shared" ca="1" si="8"/>
        <v>3132</v>
      </c>
      <c r="X16" s="3">
        <f t="shared" ca="1" si="8"/>
        <v>2499</v>
      </c>
      <c r="Y16" s="3">
        <f t="shared" ca="1" si="8"/>
        <v>3726</v>
      </c>
      <c r="Z16" s="3">
        <f t="shared" ca="1" si="8"/>
        <v>2528</v>
      </c>
      <c r="AA16" s="3">
        <f t="shared" ca="1" si="8"/>
        <v>3761</v>
      </c>
      <c r="AB16" s="3">
        <f t="shared" ca="1" si="8"/>
        <v>2870</v>
      </c>
      <c r="AC16" s="3">
        <f t="shared" ca="1" si="8"/>
        <v>2791</v>
      </c>
      <c r="AD16" s="3">
        <f t="shared" ca="1" si="8"/>
        <v>2012</v>
      </c>
      <c r="AE16" s="3">
        <f t="shared" ca="1" si="8"/>
        <v>2931</v>
      </c>
      <c r="AF16" s="3">
        <v>800</v>
      </c>
      <c r="AG16" s="3">
        <f t="shared" ca="1" si="8"/>
        <v>3689</v>
      </c>
      <c r="AH16" s="3">
        <f t="shared" ca="1" si="8"/>
        <v>2918</v>
      </c>
      <c r="AI16" s="3">
        <f t="shared" ca="1" si="8"/>
        <v>3482</v>
      </c>
      <c r="AJ16" s="3">
        <f t="shared" ca="1" si="8"/>
        <v>2764</v>
      </c>
      <c r="AK16" s="3">
        <f t="shared" ca="1" si="8"/>
        <v>3266</v>
      </c>
      <c r="AL16" s="3">
        <f t="shared" ca="1" si="8"/>
        <v>3502</v>
      </c>
      <c r="AM16" s="3">
        <f t="shared" ca="1" si="8"/>
        <v>3326</v>
      </c>
      <c r="AN16" s="3">
        <f t="shared" ca="1" si="8"/>
        <v>3660</v>
      </c>
      <c r="AO16" s="3">
        <f t="shared" ca="1" si="8"/>
        <v>3570</v>
      </c>
      <c r="AP16" s="3">
        <f t="shared" ca="1" si="8"/>
        <v>3864</v>
      </c>
      <c r="AQ16" s="3">
        <f t="shared" ca="1" si="8"/>
        <v>2638</v>
      </c>
      <c r="AR16" s="3">
        <f t="shared" ca="1" si="8"/>
        <v>2598</v>
      </c>
      <c r="AS16" s="3">
        <v>6000</v>
      </c>
      <c r="AT16" s="3">
        <f t="shared" ca="1" si="8"/>
        <v>2907</v>
      </c>
      <c r="AU16" s="3">
        <f t="shared" ca="1" si="8"/>
        <v>2408</v>
      </c>
      <c r="AV16" s="3">
        <f t="shared" ca="1" si="8"/>
        <v>3252</v>
      </c>
      <c r="AW16" s="3">
        <f t="shared" ca="1" si="8"/>
        <v>3549</v>
      </c>
      <c r="AX16" s="3">
        <v>700</v>
      </c>
      <c r="AY16" s="3">
        <f t="shared" ca="1" si="8"/>
        <v>2428</v>
      </c>
      <c r="AZ16" s="3">
        <f t="shared" ca="1" si="8"/>
        <v>2723</v>
      </c>
      <c r="BA16" s="3">
        <f t="shared" ca="1" si="8"/>
        <v>2409</v>
      </c>
      <c r="BB16" s="3">
        <f t="shared" ca="1" si="8"/>
        <v>3497</v>
      </c>
      <c r="BC16" s="3">
        <f t="shared" ca="1" si="8"/>
        <v>2448</v>
      </c>
      <c r="BD16" s="3">
        <f t="shared" ca="1" si="8"/>
        <v>2761</v>
      </c>
      <c r="BE16" s="3">
        <f t="shared" ca="1" si="8"/>
        <v>2226</v>
      </c>
      <c r="BF16" s="3">
        <f t="shared" ca="1" si="8"/>
        <v>3936</v>
      </c>
      <c r="BG16" s="3">
        <f t="shared" ca="1" si="8"/>
        <v>2683</v>
      </c>
      <c r="BH16" s="3">
        <f t="shared" ca="1" si="8"/>
        <v>2958</v>
      </c>
      <c r="BI16" s="3">
        <f t="shared" ca="1" si="8"/>
        <v>2309</v>
      </c>
      <c r="BJ16" s="3">
        <f t="shared" ca="1" si="8"/>
        <v>2335</v>
      </c>
      <c r="BK16" s="3">
        <f t="shared" ca="1" si="8"/>
        <v>3763</v>
      </c>
      <c r="BL16" s="3">
        <f t="shared" ca="1" si="8"/>
        <v>2091</v>
      </c>
      <c r="BM16" s="3">
        <f t="shared" ca="1" si="8"/>
        <v>2765</v>
      </c>
      <c r="BN16" s="3">
        <f t="shared" ca="1" si="8"/>
        <v>2769</v>
      </c>
      <c r="BO16" s="3">
        <f t="shared" ca="1" si="8"/>
        <v>3672</v>
      </c>
      <c r="BP16" s="3">
        <f t="shared" ca="1" si="8"/>
        <v>1916</v>
      </c>
      <c r="BQ16" s="3">
        <f t="shared" ca="1" si="8"/>
        <v>2204</v>
      </c>
      <c r="BR16" s="3">
        <f t="shared" ca="1" si="8"/>
        <v>1837</v>
      </c>
      <c r="BS16" s="3">
        <f t="shared" ca="1" si="8"/>
        <v>3858</v>
      </c>
      <c r="BT16" s="3">
        <f t="shared" ref="BT16:CC16" ca="1" si="9">RANDBETWEEN(1000,1200)+RANDBETWEEN(100,400)*WEEKDAY($G$2,11)</f>
        <v>3350</v>
      </c>
      <c r="BU16" s="3">
        <f t="shared" ca="1" si="9"/>
        <v>2988</v>
      </c>
      <c r="BV16" s="3">
        <f t="shared" ca="1" si="9"/>
        <v>3364</v>
      </c>
      <c r="BW16" s="3">
        <f t="shared" ca="1" si="9"/>
        <v>3500</v>
      </c>
      <c r="BX16" s="3">
        <f t="shared" ca="1" si="9"/>
        <v>2382</v>
      </c>
      <c r="BY16" s="3">
        <f t="shared" ca="1" si="9"/>
        <v>3405</v>
      </c>
      <c r="BZ16" s="3">
        <f t="shared" ca="1" si="9"/>
        <v>3401</v>
      </c>
      <c r="CA16" s="3">
        <f t="shared" ca="1" si="9"/>
        <v>2886</v>
      </c>
      <c r="CB16" s="3">
        <f t="shared" ca="1" si="9"/>
        <v>3346</v>
      </c>
      <c r="CC16" s="3">
        <f t="shared" ca="1" si="9"/>
        <v>2070</v>
      </c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</row>
    <row r="17" spans="2:95" x14ac:dyDescent="0.25">
      <c r="B17" t="s">
        <v>9</v>
      </c>
      <c r="C17" t="s">
        <v>7</v>
      </c>
      <c r="D17" t="s">
        <v>12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1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</row>
    <row r="18" spans="2:95" x14ac:dyDescent="0.25">
      <c r="B18" t="s">
        <v>9</v>
      </c>
      <c r="C18" t="s">
        <v>8</v>
      </c>
      <c r="D18" t="s">
        <v>10</v>
      </c>
      <c r="E18" s="2">
        <v>112</v>
      </c>
      <c r="F18" s="2">
        <v>108</v>
      </c>
      <c r="G18" s="2">
        <v>108</v>
      </c>
      <c r="H18" s="2">
        <v>113</v>
      </c>
      <c r="I18" s="2">
        <v>114</v>
      </c>
      <c r="J18" s="2">
        <v>120</v>
      </c>
      <c r="K18" s="2">
        <v>108</v>
      </c>
      <c r="L18" s="2">
        <v>117</v>
      </c>
      <c r="M18" s="2">
        <v>114</v>
      </c>
      <c r="N18" s="2">
        <v>106</v>
      </c>
      <c r="O18" s="2">
        <v>114</v>
      </c>
      <c r="P18" s="2">
        <v>106</v>
      </c>
      <c r="Q18" s="2">
        <v>103</v>
      </c>
      <c r="R18" s="2">
        <v>109</v>
      </c>
      <c r="S18" s="2">
        <v>106</v>
      </c>
      <c r="T18" s="2">
        <v>103</v>
      </c>
      <c r="U18" s="2">
        <v>109</v>
      </c>
      <c r="V18" s="2">
        <v>101</v>
      </c>
      <c r="W18" s="2">
        <v>101</v>
      </c>
      <c r="X18" s="2">
        <v>117</v>
      </c>
      <c r="Y18" s="2">
        <v>117</v>
      </c>
      <c r="Z18" s="2">
        <v>106</v>
      </c>
      <c r="AA18" s="2">
        <v>120</v>
      </c>
      <c r="AB18" s="2">
        <v>112</v>
      </c>
      <c r="AC18" s="2">
        <v>102</v>
      </c>
      <c r="AD18" s="2">
        <v>108</v>
      </c>
      <c r="AE18" s="2">
        <v>106</v>
      </c>
      <c r="AF18" s="2">
        <v>117</v>
      </c>
      <c r="AG18" s="2">
        <v>119</v>
      </c>
      <c r="AH18" s="2">
        <v>118</v>
      </c>
      <c r="AI18" s="2">
        <v>119</v>
      </c>
      <c r="AJ18" s="2">
        <v>100</v>
      </c>
      <c r="AK18" s="2">
        <v>105</v>
      </c>
      <c r="AL18" s="2">
        <v>120</v>
      </c>
      <c r="AM18" s="2">
        <v>115</v>
      </c>
      <c r="AN18" s="2">
        <v>109</v>
      </c>
      <c r="AO18" s="2">
        <v>114</v>
      </c>
      <c r="AP18" s="2">
        <v>117</v>
      </c>
      <c r="AQ18" s="2">
        <v>101</v>
      </c>
      <c r="AR18" s="2">
        <v>112</v>
      </c>
      <c r="AS18" s="2">
        <v>111</v>
      </c>
      <c r="AT18" s="2">
        <v>106</v>
      </c>
      <c r="AU18" s="2">
        <v>118</v>
      </c>
      <c r="AV18" s="2">
        <v>118</v>
      </c>
      <c r="AW18" s="2">
        <v>105</v>
      </c>
      <c r="AX18" s="2">
        <v>89</v>
      </c>
      <c r="AY18" s="2">
        <v>120</v>
      </c>
      <c r="AZ18" s="2">
        <v>113</v>
      </c>
      <c r="BA18" s="2">
        <v>120</v>
      </c>
      <c r="BB18" s="2">
        <v>117</v>
      </c>
      <c r="BC18" s="2">
        <v>119</v>
      </c>
      <c r="BD18" s="2">
        <v>110</v>
      </c>
      <c r="BE18" s="2">
        <v>109</v>
      </c>
      <c r="BF18" s="2">
        <v>120</v>
      </c>
      <c r="BG18" s="2">
        <v>117</v>
      </c>
      <c r="BH18" s="2">
        <v>118</v>
      </c>
      <c r="BI18" s="2">
        <v>110</v>
      </c>
      <c r="BJ18" s="2">
        <v>111</v>
      </c>
      <c r="BK18" s="2">
        <v>114</v>
      </c>
      <c r="BL18" s="2">
        <v>108</v>
      </c>
      <c r="BM18" s="2">
        <v>107</v>
      </c>
      <c r="BN18" s="2">
        <v>113</v>
      </c>
      <c r="BO18" s="2">
        <v>101</v>
      </c>
      <c r="BP18" s="2">
        <v>110</v>
      </c>
      <c r="BQ18" s="2">
        <v>116</v>
      </c>
      <c r="BR18" s="2">
        <v>102</v>
      </c>
      <c r="BS18" s="2">
        <v>115</v>
      </c>
      <c r="BT18" s="2">
        <v>103</v>
      </c>
      <c r="BU18" s="2">
        <v>112</v>
      </c>
      <c r="BV18" s="2">
        <v>108</v>
      </c>
      <c r="BW18" s="2">
        <v>105</v>
      </c>
      <c r="BX18" s="2">
        <v>115</v>
      </c>
      <c r="BY18" s="2">
        <v>105</v>
      </c>
      <c r="BZ18" s="2">
        <v>115</v>
      </c>
      <c r="CA18" s="2">
        <v>107</v>
      </c>
      <c r="CB18" s="2">
        <v>108</v>
      </c>
      <c r="CC18" s="2">
        <v>113</v>
      </c>
      <c r="CD18" s="3">
        <v>109.53846153846153</v>
      </c>
      <c r="CE18" s="3">
        <v>109.04142011834318</v>
      </c>
      <c r="CF18" s="3">
        <v>109.58306781975421</v>
      </c>
      <c r="CG18" s="3">
        <v>109.16638072896606</v>
      </c>
      <c r="CH18" s="3">
        <v>109.64071770811731</v>
      </c>
      <c r="CI18" s="3">
        <v>109.45923445489555</v>
      </c>
      <c r="CJ18" s="3">
        <v>109.5714832591183</v>
      </c>
      <c r="CK18" s="3">
        <v>109.92313581751202</v>
      </c>
      <c r="CL18" s="3">
        <v>109.53260780347448</v>
      </c>
      <c r="CM18" s="3">
        <v>109.88126994220329</v>
      </c>
      <c r="CN18" s="3">
        <v>109.48752147621893</v>
      </c>
      <c r="CO18" s="3">
        <v>109.67886928208191</v>
      </c>
      <c r="CP18" s="3">
        <v>109.8080130730113</v>
      </c>
      <c r="CQ18" s="3">
        <v>109.56247561708909</v>
      </c>
    </row>
    <row r="19" spans="2:95" x14ac:dyDescent="0.25">
      <c r="B19" t="s">
        <v>9</v>
      </c>
      <c r="C19" t="s">
        <v>8</v>
      </c>
      <c r="D19" t="s">
        <v>11</v>
      </c>
      <c r="E19" s="3">
        <f ca="1">RANDBETWEEN(1000,1200)+RANDBETWEEN(100,400)*WEEKDAY($G$2,11)</f>
        <v>2307</v>
      </c>
      <c r="F19" s="3">
        <f ca="1">RANDBETWEEN(1000,1200)+RANDBETWEEN(100,400)*WEEKDAY($G$2,11)</f>
        <v>2013</v>
      </c>
      <c r="G19" s="3">
        <f ca="1">RANDBETWEEN(1000,1200)+RANDBETWEEN(100,400)*WEEKDAY($G$2,11)</f>
        <v>3590</v>
      </c>
      <c r="H19" s="3">
        <f t="shared" ref="H19:BS19" ca="1" si="10">RANDBETWEEN(1000,1200)+RANDBETWEEN(100,400)*WEEKDAY($G$2,11)</f>
        <v>3268</v>
      </c>
      <c r="I19" s="3">
        <f t="shared" ca="1" si="10"/>
        <v>2348</v>
      </c>
      <c r="J19" s="3">
        <f t="shared" ca="1" si="10"/>
        <v>2567</v>
      </c>
      <c r="K19" s="3">
        <f t="shared" ca="1" si="10"/>
        <v>3053</v>
      </c>
      <c r="L19" s="3">
        <f t="shared" ca="1" si="10"/>
        <v>2162</v>
      </c>
      <c r="M19" s="3">
        <f t="shared" ca="1" si="10"/>
        <v>3786</v>
      </c>
      <c r="N19" s="3">
        <f t="shared" ca="1" si="10"/>
        <v>2812</v>
      </c>
      <c r="O19" s="3">
        <f t="shared" ca="1" si="10"/>
        <v>2484</v>
      </c>
      <c r="P19" s="3">
        <f t="shared" ca="1" si="10"/>
        <v>3470</v>
      </c>
      <c r="Q19" s="3">
        <f t="shared" ca="1" si="10"/>
        <v>2056</v>
      </c>
      <c r="R19" s="3">
        <f t="shared" ca="1" si="10"/>
        <v>3504</v>
      </c>
      <c r="S19" s="3">
        <f t="shared" ca="1" si="10"/>
        <v>3027</v>
      </c>
      <c r="T19" s="3">
        <f t="shared" ca="1" si="10"/>
        <v>2770</v>
      </c>
      <c r="U19" s="3">
        <f t="shared" ca="1" si="10"/>
        <v>2297</v>
      </c>
      <c r="V19" s="3">
        <f t="shared" ca="1" si="10"/>
        <v>2711</v>
      </c>
      <c r="W19" s="3">
        <f t="shared" ca="1" si="10"/>
        <v>2946</v>
      </c>
      <c r="X19" s="3">
        <f t="shared" ca="1" si="10"/>
        <v>2616</v>
      </c>
      <c r="Y19" s="3">
        <f t="shared" ca="1" si="10"/>
        <v>3182</v>
      </c>
      <c r="Z19" s="3">
        <f t="shared" ca="1" si="10"/>
        <v>2746</v>
      </c>
      <c r="AA19" s="3">
        <f t="shared" ca="1" si="10"/>
        <v>2054</v>
      </c>
      <c r="AB19" s="3">
        <f t="shared" ca="1" si="10"/>
        <v>1986</v>
      </c>
      <c r="AC19" s="3">
        <f t="shared" ca="1" si="10"/>
        <v>2437</v>
      </c>
      <c r="AD19" s="3">
        <f t="shared" ca="1" si="10"/>
        <v>2509</v>
      </c>
      <c r="AE19" s="3">
        <f t="shared" ca="1" si="10"/>
        <v>2858</v>
      </c>
      <c r="AF19" s="3">
        <f t="shared" ca="1" si="10"/>
        <v>3015</v>
      </c>
      <c r="AG19" s="3">
        <f t="shared" ca="1" si="10"/>
        <v>2582</v>
      </c>
      <c r="AH19" s="3">
        <f t="shared" ca="1" si="10"/>
        <v>3526</v>
      </c>
      <c r="AI19" s="3">
        <f t="shared" ca="1" si="10"/>
        <v>2543</v>
      </c>
      <c r="AJ19" s="3">
        <f t="shared" ca="1" si="10"/>
        <v>2264</v>
      </c>
      <c r="AK19" s="3">
        <f t="shared" ca="1" si="10"/>
        <v>1935</v>
      </c>
      <c r="AL19" s="3">
        <f t="shared" ca="1" si="10"/>
        <v>2771</v>
      </c>
      <c r="AM19" s="3">
        <f t="shared" ca="1" si="10"/>
        <v>3417</v>
      </c>
      <c r="AN19" s="3">
        <f t="shared" ca="1" si="10"/>
        <v>3023</v>
      </c>
      <c r="AO19" s="3">
        <f t="shared" ca="1" si="10"/>
        <v>2603</v>
      </c>
      <c r="AP19" s="3">
        <f t="shared" ca="1" si="10"/>
        <v>2645</v>
      </c>
      <c r="AQ19" s="3">
        <f t="shared" ca="1" si="10"/>
        <v>3172</v>
      </c>
      <c r="AR19" s="3">
        <f t="shared" ca="1" si="10"/>
        <v>3542</v>
      </c>
      <c r="AS19" s="3">
        <f t="shared" ca="1" si="10"/>
        <v>3895</v>
      </c>
      <c r="AT19" s="3">
        <f t="shared" ca="1" si="10"/>
        <v>1935</v>
      </c>
      <c r="AU19" s="3">
        <f t="shared" ca="1" si="10"/>
        <v>3416</v>
      </c>
      <c r="AV19" s="3">
        <f t="shared" ca="1" si="10"/>
        <v>2971</v>
      </c>
      <c r="AW19" s="3">
        <f t="shared" ca="1" si="10"/>
        <v>3757</v>
      </c>
      <c r="AX19" s="3">
        <v>5000</v>
      </c>
      <c r="AY19" s="3">
        <f t="shared" ca="1" si="10"/>
        <v>3903</v>
      </c>
      <c r="AZ19" s="3">
        <f t="shared" ca="1" si="10"/>
        <v>3865</v>
      </c>
      <c r="BA19" s="3">
        <f t="shared" ca="1" si="10"/>
        <v>3089</v>
      </c>
      <c r="BB19" s="3">
        <f t="shared" ca="1" si="10"/>
        <v>3376</v>
      </c>
      <c r="BC19" s="3">
        <f t="shared" ca="1" si="10"/>
        <v>2322</v>
      </c>
      <c r="BD19" s="3">
        <f t="shared" ca="1" si="10"/>
        <v>3380</v>
      </c>
      <c r="BE19" s="3">
        <f t="shared" ca="1" si="10"/>
        <v>2958</v>
      </c>
      <c r="BF19" s="3">
        <f t="shared" ca="1" si="10"/>
        <v>2917</v>
      </c>
      <c r="BG19" s="3">
        <f t="shared" ca="1" si="10"/>
        <v>2325</v>
      </c>
      <c r="BH19" s="3">
        <f t="shared" ca="1" si="10"/>
        <v>3744</v>
      </c>
      <c r="BI19" s="3">
        <f t="shared" ca="1" si="10"/>
        <v>2758</v>
      </c>
      <c r="BJ19" s="3">
        <f t="shared" ca="1" si="10"/>
        <v>2889</v>
      </c>
      <c r="BK19" s="3">
        <f t="shared" ca="1" si="10"/>
        <v>2238</v>
      </c>
      <c r="BL19" s="3">
        <f t="shared" ca="1" si="10"/>
        <v>2421</v>
      </c>
      <c r="BM19" s="3">
        <f t="shared" ca="1" si="10"/>
        <v>2796</v>
      </c>
      <c r="BN19" s="3">
        <f t="shared" ca="1" si="10"/>
        <v>2237</v>
      </c>
      <c r="BO19" s="3">
        <f t="shared" ca="1" si="10"/>
        <v>2110</v>
      </c>
      <c r="BP19" s="3">
        <f t="shared" ca="1" si="10"/>
        <v>3538</v>
      </c>
      <c r="BQ19" s="3">
        <f t="shared" ca="1" si="10"/>
        <v>3523</v>
      </c>
      <c r="BR19" s="3">
        <f t="shared" ca="1" si="10"/>
        <v>3872</v>
      </c>
      <c r="BS19" s="3">
        <f t="shared" ca="1" si="10"/>
        <v>2448</v>
      </c>
      <c r="BT19" s="3">
        <f t="shared" ref="BT19:CC19" ca="1" si="11">RANDBETWEEN(1000,1200)+RANDBETWEEN(100,400)*WEEKDAY($G$2,11)</f>
        <v>3749</v>
      </c>
      <c r="BU19" s="3">
        <f t="shared" ca="1" si="11"/>
        <v>2050</v>
      </c>
      <c r="BV19" s="3">
        <f t="shared" ca="1" si="11"/>
        <v>3578</v>
      </c>
      <c r="BW19" s="3">
        <f t="shared" ca="1" si="11"/>
        <v>3440</v>
      </c>
      <c r="BX19" s="3">
        <f t="shared" ca="1" si="11"/>
        <v>2033</v>
      </c>
      <c r="BY19" s="3">
        <f t="shared" ca="1" si="11"/>
        <v>3388</v>
      </c>
      <c r="BZ19" s="3">
        <f t="shared" ca="1" si="11"/>
        <v>3194</v>
      </c>
      <c r="CA19" s="3">
        <f t="shared" ca="1" si="11"/>
        <v>2055</v>
      </c>
      <c r="CB19" s="3">
        <f t="shared" ca="1" si="11"/>
        <v>3331</v>
      </c>
      <c r="CC19" s="3">
        <f t="shared" ca="1" si="11"/>
        <v>1888</v>
      </c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</row>
    <row r="20" spans="2:95" x14ac:dyDescent="0.25">
      <c r="B20" t="s">
        <v>9</v>
      </c>
      <c r="C20" t="s">
        <v>8</v>
      </c>
      <c r="D20" t="s">
        <v>12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2019-02-23T03:37:34Z</dcterms:created>
  <dcterms:modified xsi:type="dcterms:W3CDTF">2019-03-01T07:20:17Z</dcterms:modified>
</cp:coreProperties>
</file>