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7D0454E5-BE45-4B60-B7D6-81F316CC5FA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<sst xmlns="http://schemas.openxmlformats.org/spreadsheetml/2006/main" count="44" uniqueCount="34">
  <si>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</si>
  <si>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</si>
  <si>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</si>
  <si>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</si>
  <si>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</si>
  <si>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</si>
  <si>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</si>
  <si>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</si>
  <si>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</si>
  <si>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</si>
  <si>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</si>
  <si>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</si>
  <si>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</si>
  <si>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</si>
  <si>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</si>
  <si>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</si>
  <si>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</si>
  <si>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</si>
  <si>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</si>
  <si>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</si>
  <si>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</si>
  <si>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</si>
  <si>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</si>
  <si>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</si>
  <si>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</si>
  <si>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</si>
  <si>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</si>
  <si>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</si>
  <si>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</si>
  <si>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</si>
  <si>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</si>
  <si>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</si>
  <si>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</si>
  <si>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奉节县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</si>
</sst>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U5" sqref="U5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99.05</v>
      </c>
      <c r="D2" s="2">
        <v>99.07</v>
      </c>
      <c r="E2" s="2">
        <v>98.11</v>
      </c>
      <c r="F2" s="2">
        <v>98.28</v>
      </c>
      <c r="G2" s="2">
        <v>98.99</v>
      </c>
      <c r="H2" s="2">
        <v>100.2</v>
      </c>
      <c r="I2" s="2">
        <v>101.32</v>
      </c>
      <c r="J2" s="2">
        <v>102.84</v>
      </c>
      <c r="K2" s="2">
        <v>104.15</v>
      </c>
      <c r="L2" s="2">
        <v>104.76</v>
      </c>
      <c r="M2" s="2">
        <v>106.15</v>
      </c>
      <c r="N2" s="2">
        <v>105.31</v>
      </c>
      <c r="O2" s="2">
        <v>106.26</v>
      </c>
      <c r="P2" s="2">
        <v>106.74</v>
      </c>
      <c r="Q2" s="2">
        <v>107.27</v>
      </c>
      <c r="R2" s="2">
        <v>107.53</v>
      </c>
      <c r="S2" s="2">
        <v>106.41</v>
      </c>
      <c r="T2" s="2">
        <v>106.63</v>
      </c>
      <c r="U2" s="2">
        <v>105.93</v>
      </c>
      <c r="V2" s="2">
        <v>105.82</v>
      </c>
      <c r="W2" s="2">
        <v>105.72</v>
      </c>
      <c r="X2" s="2">
        <v>105.06</v>
      </c>
    </row>
    <row r="3" spans="1:24" ht="25.5" x14ac:dyDescent="0.2">
      <c r="A3" s="1" t="s">
        <v>23</v>
      </c>
      <c r="B3" s="1" t="s">
        <v>33</v>
      </c>
      <c r="C3" s="1">
        <v>53.97</v>
      </c>
      <c r="D3" s="1">
        <v>50.87</v>
      </c>
      <c r="E3" s="1">
        <v>50.87</v>
      </c>
      <c r="F3" s="1">
        <v>52.35</v>
      </c>
      <c r="G3" s="1">
        <v>47.55</v>
      </c>
      <c r="H3" s="1">
        <v>49</v>
      </c>
      <c r="I3" s="1">
        <v>50.02</v>
      </c>
      <c r="J3" s="1">
        <v>45.75</v>
      </c>
      <c r="K3" s="1">
        <v>46.31</v>
      </c>
      <c r="L3" s="1">
        <v>45.85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204943</v>
      </c>
      <c r="D4" s="1">
        <v>221375</v>
      </c>
      <c r="E4" s="1">
        <v>242848</v>
      </c>
      <c r="F4" s="1">
        <v>273766</v>
      </c>
      <c r="G4" s="1">
        <v>301870</v>
      </c>
      <c r="H4" s="1">
        <v>339415</v>
      </c>
      <c r="I4" s="1">
        <v>450267</v>
      </c>
      <c r="J4" s="1">
        <v>508594</v>
      </c>
      <c r="K4" s="1">
        <v>619761</v>
      </c>
      <c r="L4" s="1">
        <v>753320</v>
      </c>
      <c r="M4" s="1">
        <v>855842</v>
      </c>
      <c r="N4" s="1">
        <v>1029661</v>
      </c>
      <c r="O4" s="1">
        <v>1284533</v>
      </c>
      <c r="P4" s="1">
        <v>1445675</v>
      </c>
      <c r="Q4" s="1">
        <v>1601148</v>
      </c>
      <c r="R4" s="1">
        <v>1814112</v>
      </c>
      <c r="S4" s="1">
        <v>1974324</v>
      </c>
      <c r="T4" s="1">
        <v>2225699</v>
      </c>
      <c r="U4" s="1">
        <v>2490323</v>
      </c>
      <c r="V4" s="1">
        <v>3006814</v>
      </c>
      <c r="W4" s="1">
        <v>3034168</v>
      </c>
      <c r="X4" s="1">
        <v>3231391</v>
      </c>
    </row>
    <row r="5" spans="1:24" ht="25.5" x14ac:dyDescent="0.2">
      <c r="A5" s="1" t="s">
        <v>25</v>
      </c>
      <c r="B5" s="1" t="s">
        <v>33</v>
      </c>
      <c r="C5" s="1">
        <v>38765</v>
      </c>
      <c r="D5" s="1">
        <v>44702</v>
      </c>
      <c r="E5" s="1">
        <v>53355</v>
      </c>
      <c r="F5" s="1">
        <v>67506</v>
      </c>
      <c r="G5" s="1">
        <v>78039</v>
      </c>
      <c r="H5" s="1">
        <v>83059</v>
      </c>
      <c r="I5" s="1">
        <v>163619</v>
      </c>
      <c r="J5" s="1">
        <v>183361</v>
      </c>
      <c r="K5" s="1">
        <v>229114</v>
      </c>
      <c r="L5" s="1">
        <v>296563</v>
      </c>
      <c r="M5" s="1">
        <v>280408</v>
      </c>
      <c r="N5" s="1">
        <v>361279</v>
      </c>
      <c r="O5" s="1">
        <v>459477</v>
      </c>
      <c r="P5" s="1">
        <v>509702</v>
      </c>
      <c r="Q5" s="1">
        <v>584731</v>
      </c>
      <c r="R5" s="1">
        <v>711194</v>
      </c>
      <c r="S5" s="1">
        <v>770759</v>
      </c>
      <c r="T5" s="1">
        <v>864623</v>
      </c>
      <c r="U5" s="1">
        <v>997540</v>
      </c>
      <c r="V5" s="1">
        <v>1098599</v>
      </c>
      <c r="W5" s="1">
        <v>1187691</v>
      </c>
      <c r="X5" s="1">
        <v>1242867</v>
      </c>
    </row>
    <row r="6" spans="1:24" ht="25.5" x14ac:dyDescent="0.2">
      <c r="A6" s="1" t="s">
        <v>26</v>
      </c>
      <c r="B6" s="1" t="s">
        <v>33</v>
      </c>
      <c r="C6" s="1">
        <v>75521</v>
      </c>
      <c r="D6" s="1">
        <v>82517</v>
      </c>
      <c r="E6" s="1">
        <v>91759</v>
      </c>
      <c r="F6" s="1">
        <v>104714</v>
      </c>
      <c r="G6" s="1">
        <v>123844</v>
      </c>
      <c r="H6" s="1">
        <v>150470</v>
      </c>
      <c r="I6" s="1">
        <v>172125</v>
      </c>
      <c r="J6" s="1">
        <v>202550</v>
      </c>
      <c r="K6" s="1">
        <v>232228</v>
      </c>
      <c r="L6" s="1">
        <v>281963</v>
      </c>
      <c r="M6" s="1">
        <v>391138</v>
      </c>
      <c r="N6" s="1">
        <v>460134</v>
      </c>
      <c r="O6" s="1">
        <v>563417</v>
      </c>
      <c r="P6" s="1">
        <v>643793</v>
      </c>
      <c r="Q6" s="1">
        <v>700293</v>
      </c>
      <c r="R6" s="1">
        <v>772510</v>
      </c>
      <c r="S6" s="1">
        <v>843993</v>
      </c>
      <c r="T6" s="1">
        <v>949525</v>
      </c>
      <c r="U6" s="1">
        <v>1088612</v>
      </c>
      <c r="V6" s="1">
        <v>1463902</v>
      </c>
      <c r="W6" s="1">
        <v>1336907</v>
      </c>
      <c r="X6" s="1">
        <v>1402456</v>
      </c>
    </row>
    <row r="7" spans="1:24" x14ac:dyDescent="0.2">
      <c r="A7" s="1" t="s">
        <v>27</v>
      </c>
      <c r="B7" s="1" t="s">
        <v>33</v>
      </c>
      <c r="C7" s="1">
        <v>61168</v>
      </c>
      <c r="D7" s="1">
        <v>51965</v>
      </c>
      <c r="E7" s="1">
        <v>15214</v>
      </c>
      <c r="F7" s="1">
        <v>15409</v>
      </c>
      <c r="G7" s="1">
        <v>8901</v>
      </c>
      <c r="H7" s="1">
        <v>22361</v>
      </c>
      <c r="I7" s="1">
        <v>26843</v>
      </c>
      <c r="J7" s="1">
        <v>36508</v>
      </c>
      <c r="K7" s="1">
        <v>51718</v>
      </c>
      <c r="L7" s="1">
        <v>90390</v>
      </c>
      <c r="M7" s="1">
        <v>139956.5594</v>
      </c>
      <c r="N7" s="1">
        <v>201776.7291</v>
      </c>
      <c r="O7" s="1">
        <v>259931</v>
      </c>
      <c r="P7" s="1">
        <v>192594</v>
      </c>
      <c r="Q7" s="1">
        <v>216968</v>
      </c>
      <c r="R7" s="1">
        <v>242071</v>
      </c>
      <c r="S7" s="1">
        <v>297821.7</v>
      </c>
      <c r="T7" s="1">
        <v>351254.2</v>
      </c>
      <c r="U7" s="1">
        <v>456707.9</v>
      </c>
      <c r="V7" s="1">
        <v>493794</v>
      </c>
      <c r="W7" s="1">
        <v>590891</v>
      </c>
      <c r="X7" s="1">
        <v>743244</v>
      </c>
    </row>
    <row r="8" spans="1:24" ht="25.5" x14ac:dyDescent="0.2">
      <c r="A8" s="2" t="s">
        <v>28</v>
      </c>
      <c r="B8" s="2" t="s">
        <v>33</v>
      </c>
      <c r="C8" s="1">
        <v>56</v>
      </c>
      <c r="D8" s="2">
        <v>18.45</v>
      </c>
      <c r="E8" s="2">
        <v>26.56</v>
      </c>
      <c r="F8" s="2">
        <v>56.15</v>
      </c>
      <c r="G8" s="2">
        <v>72.86</v>
      </c>
      <c r="H8" s="2">
        <v>48.17</v>
      </c>
      <c r="I8" s="2">
        <v>87.27</v>
      </c>
      <c r="J8" s="2">
        <v>84.91</v>
      </c>
      <c r="K8" s="2">
        <v>196.51</v>
      </c>
      <c r="L8" s="2">
        <v>224</v>
      </c>
      <c r="M8" s="2">
        <v>337.21120000000002</v>
      </c>
      <c r="N8" s="2">
        <v>461.63600000000002</v>
      </c>
      <c r="O8" s="2">
        <v>98.076300000000003</v>
      </c>
      <c r="P8" s="2">
        <v>311.91669999999999</v>
      </c>
      <c r="Q8" s="2">
        <v>484.23</v>
      </c>
      <c r="R8" s="2">
        <v>437.21</v>
      </c>
      <c r="S8" s="2">
        <v>523.68020000000001</v>
      </c>
      <c r="T8" s="2">
        <v>612.91949999999997</v>
      </c>
      <c r="U8" s="2">
        <v>592.70460000000003</v>
      </c>
      <c r="V8" s="2">
        <v>639.65</v>
      </c>
      <c r="W8" s="2">
        <v>748.15</v>
      </c>
      <c r="X8" s="2">
        <v>663.81</v>
      </c>
    </row>
    <row r="9" spans="1:24" x14ac:dyDescent="0.2">
      <c r="A9" s="2" t="s">
        <v>29</v>
      </c>
      <c r="B9" s="2" t="s">
        <v>33</v>
      </c>
      <c r="C9" s="1">
        <f>TREND(D9:X9)</f>
        <v>4467.9736618452444</v>
      </c>
      <c r="D9" s="2">
        <v>4066</v>
      </c>
      <c r="E9" s="1">
        <f>TREND(F9:X9)</f>
        <v>5057.9328921991082</v>
      </c>
      <c r="F9" s="1">
        <f>TREND(G9:X9)</f>
        <v>5286.6681401215455</v>
      </c>
      <c r="G9" s="1">
        <f>TREND(H9:X9)</f>
        <v>5516.6136274509799</v>
      </c>
      <c r="H9" s="2">
        <v>1386</v>
      </c>
      <c r="I9" s="2">
        <v>1610</v>
      </c>
      <c r="J9" s="2">
        <v>7474</v>
      </c>
      <c r="K9" s="2">
        <v>7827</v>
      </c>
      <c r="L9" s="2">
        <v>8430</v>
      </c>
      <c r="M9" s="2">
        <v>8928.7880000000005</v>
      </c>
      <c r="N9" s="2">
        <v>9288.607</v>
      </c>
      <c r="O9" s="2">
        <v>9272.9940000000006</v>
      </c>
      <c r="P9" s="2">
        <v>9272.9940000000006</v>
      </c>
      <c r="Q9" s="2">
        <v>9295.76</v>
      </c>
      <c r="R9" s="2">
        <v>9504.15</v>
      </c>
      <c r="S9" s="2">
        <v>8044.9610000000002</v>
      </c>
      <c r="T9" s="2">
        <v>8045.616</v>
      </c>
      <c r="U9" s="2">
        <v>8070.24</v>
      </c>
      <c r="V9" s="2">
        <v>8146</v>
      </c>
      <c r="W9" s="2">
        <v>9241</v>
      </c>
      <c r="X9" s="2">
        <v>9265</v>
      </c>
    </row>
    <row r="10" spans="1:24" x14ac:dyDescent="0.2">
      <c r="A10" s="2" t="s">
        <v>30</v>
      </c>
      <c r="B10" s="2" t="s">
        <v>33</v>
      </c>
      <c r="C10" s="2">
        <v>2.2051157513000001</v>
      </c>
      <c r="D10" s="2">
        <v>2.7871778223899999</v>
      </c>
      <c r="E10" s="2">
        <v>2.7930595809100001</v>
      </c>
      <c r="F10" s="2">
        <v>3.4986501729500001</v>
      </c>
      <c r="G10" s="2">
        <v>3.6520724709799999</v>
      </c>
      <c r="H10" s="2">
        <v>3.6600819448599999</v>
      </c>
      <c r="I10" s="2">
        <v>3.6631876611799998</v>
      </c>
      <c r="J10" s="2">
        <v>3.7841821158600002</v>
      </c>
      <c r="K10" s="2">
        <v>3.8145932280500001</v>
      </c>
      <c r="L10" s="2">
        <v>3.6667251473500002</v>
      </c>
      <c r="M10" s="2">
        <v>3.6686287373500002</v>
      </c>
      <c r="N10" s="2">
        <v>3.9062790834899999</v>
      </c>
      <c r="O10" s="2">
        <v>3.95867007942</v>
      </c>
      <c r="P10" s="2">
        <v>4.05577302877</v>
      </c>
      <c r="Q10" s="2">
        <v>4.1711474377600002</v>
      </c>
      <c r="R10" s="2">
        <v>4.2263777875999997</v>
      </c>
      <c r="S10" s="2">
        <v>4.2318507438099999</v>
      </c>
      <c r="T10" s="2">
        <v>4.2421670097700002</v>
      </c>
      <c r="U10" s="2">
        <v>4.3849905552099999</v>
      </c>
      <c r="V10" s="2">
        <v>4.3921142504999997</v>
      </c>
      <c r="W10" s="2">
        <v>4.3925197643800002</v>
      </c>
      <c r="X10" s="2">
        <v>4.39938796696</v>
      </c>
    </row>
    <row r="11" spans="1:24" x14ac:dyDescent="0.2">
      <c r="A11" s="2" t="s">
        <v>31</v>
      </c>
      <c r="B11" s="2" t="s">
        <v>33</v>
      </c>
      <c r="C11" s="2">
        <v>0.45976732913200002</v>
      </c>
      <c r="D11" s="2">
        <v>0.617789626757</v>
      </c>
      <c r="E11" s="2">
        <v>0.62821134270500001</v>
      </c>
      <c r="F11" s="2">
        <v>0.77629665535600001</v>
      </c>
      <c r="G11" s="2">
        <v>0.79059621909800004</v>
      </c>
      <c r="H11" s="2">
        <v>0.80538051381499998</v>
      </c>
      <c r="I11" s="2">
        <v>0.82016480853100004</v>
      </c>
      <c r="J11" s="2">
        <v>0.88608822103700002</v>
      </c>
      <c r="K11" s="2">
        <v>0.89432864760099995</v>
      </c>
      <c r="L11" s="2">
        <v>0.69316529326200005</v>
      </c>
      <c r="M11" s="2">
        <v>0.69340765874900001</v>
      </c>
      <c r="N11" s="2">
        <v>0.90620455647099996</v>
      </c>
      <c r="O11" s="2">
        <v>0.95831313620900005</v>
      </c>
      <c r="P11" s="2">
        <v>1.18565196316</v>
      </c>
      <c r="Q11" s="2">
        <v>1.30344158992</v>
      </c>
      <c r="R11" s="2">
        <v>1.39699466796</v>
      </c>
      <c r="S11" s="2">
        <v>1.4030538051400001</v>
      </c>
      <c r="T11" s="2">
        <v>1.40911294232</v>
      </c>
      <c r="U11" s="2">
        <v>1.45031507513</v>
      </c>
      <c r="V11" s="2">
        <v>1.4554047503600001</v>
      </c>
      <c r="W11" s="2">
        <v>1.4573436742600001</v>
      </c>
      <c r="X11" s="2">
        <v>1.46073679108</v>
      </c>
    </row>
    <row r="12" spans="1:24" x14ac:dyDescent="0.2">
      <c r="A12" s="1" t="s">
        <v>32</v>
      </c>
      <c r="B12" s="1" t="s">
        <v>33</v>
      </c>
      <c r="C12" s="1">
        <v>1897</v>
      </c>
      <c r="D12" s="1">
        <v>2549</v>
      </c>
      <c r="E12" s="1">
        <v>2592</v>
      </c>
      <c r="F12" s="1">
        <v>3203</v>
      </c>
      <c r="G12" s="1">
        <v>3262</v>
      </c>
      <c r="H12" s="1">
        <v>3323</v>
      </c>
      <c r="I12" s="1">
        <v>3384</v>
      </c>
      <c r="J12" s="1">
        <v>3656</v>
      </c>
      <c r="K12" s="1">
        <v>3690</v>
      </c>
      <c r="L12" s="1">
        <v>2860</v>
      </c>
      <c r="M12" s="1">
        <v>2861</v>
      </c>
      <c r="N12" s="1">
        <v>3739</v>
      </c>
      <c r="O12" s="1">
        <v>3954</v>
      </c>
      <c r="P12" s="1">
        <v>4892</v>
      </c>
      <c r="Q12" s="1">
        <v>5378</v>
      </c>
      <c r="R12" s="1">
        <v>5764</v>
      </c>
      <c r="S12" s="1">
        <v>5789</v>
      </c>
      <c r="T12" s="1">
        <v>5814</v>
      </c>
      <c r="U12" s="1">
        <v>5984</v>
      </c>
      <c r="V12" s="1">
        <v>6005</v>
      </c>
      <c r="W12" s="1">
        <v>6013</v>
      </c>
      <c r="X12" s="1">
        <v>6027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2022-06-22T14:20:56Z</dcterms:modified>
</cp:coreProperties>
</file>