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31D62B80-38E5-40E7-AE7A-E85B2EBA877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<sst xmlns="http://schemas.openxmlformats.org/spreadsheetml/2006/main" count="44" uniqueCount="34">
  <si>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</si>
  <si>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</si>
  <si>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</si>
  <si>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</si>
  <si>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</si>
  <si>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</si>
  <si>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</si>
  <si>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</si>
  <si>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</si>
  <si>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</si>
  <si>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</si>
  <si>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</si>
  <si>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</si>
  <si>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</si>
  <si>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</si>
  <si>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</si>
  <si>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</si>
  <si>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</si>
  <si>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</si>
  <si>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</si>
  <si>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</si>
  <si>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</si>
  <si>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</si>
  <si>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</si>
  <si>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</si>
  <si>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</si>
  <si>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</si>
  <si>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</si>
  <si>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</si>
  <si>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</si>
  <si>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</si>
  <si>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</si>
  <si>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</si>
  <si>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秀山县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</si>
</sst>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0"/>
  <sheetViews>
    <sheetView tabSelected="1" workbookViewId="0">
      <selection activeCell="X10" sqref="X10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58.26</v>
      </c>
      <c r="D2" s="1">
        <v>59.05</v>
      </c>
      <c r="E2" s="1">
        <v>59.57</v>
      </c>
      <c r="F2" s="1">
        <v>59.98</v>
      </c>
      <c r="G2" s="1">
        <v>60.6</v>
      </c>
      <c r="H2" s="1">
        <v>61.19</v>
      </c>
      <c r="I2" s="1">
        <v>61.95</v>
      </c>
      <c r="J2" s="1">
        <v>63</v>
      </c>
      <c r="K2" s="1">
        <v>63.73</v>
      </c>
      <c r="L2" s="1">
        <v>64.349999999999994</v>
      </c>
      <c r="M2" s="1">
        <v>64.540000000000006</v>
      </c>
      <c r="N2" s="1">
        <v>64.98</v>
      </c>
      <c r="O2" s="1">
        <v>65.06</v>
      </c>
      <c r="P2" s="1">
        <v>65.540000000000006</v>
      </c>
      <c r="Q2" s="1">
        <v>65.98</v>
      </c>
      <c r="R2" s="1">
        <v>66.459999999999994</v>
      </c>
      <c r="S2" s="1">
        <v>66.209999999999994</v>
      </c>
      <c r="T2" s="1">
        <v>66.69</v>
      </c>
      <c r="U2" s="1">
        <v>66.58</v>
      </c>
      <c r="V2" s="1">
        <v>66.78</v>
      </c>
      <c r="W2" s="1">
        <v>67.069999999999993</v>
      </c>
      <c r="X2" s="1">
        <v>67.209999999999994</v>
      </c>
    </row>
    <row r="3" spans="1:24" ht="25.5" x14ac:dyDescent="0.2">
      <c r="A3" s="1" t="s">
        <v>23</v>
      </c>
      <c r="B3" s="1" t="s">
        <v>33</v>
      </c>
      <c r="C3" s="1">
        <v>35.18</v>
      </c>
      <c r="D3" s="1">
        <v>36.35</v>
      </c>
      <c r="E3" s="1">
        <v>36.57</v>
      </c>
      <c r="F3" s="1">
        <v>37.67</v>
      </c>
      <c r="G3" s="1">
        <v>29.47</v>
      </c>
      <c r="H3" s="1">
        <v>30.23</v>
      </c>
      <c r="I3" s="1">
        <v>30.59</v>
      </c>
      <c r="J3" s="1">
        <v>30.12</v>
      </c>
      <c r="K3" s="1">
        <v>30.98</v>
      </c>
      <c r="L3" s="1">
        <v>31.45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1" t="s">
        <v>24</v>
      </c>
      <c r="B4" s="1" t="s">
        <v>33</v>
      </c>
      <c r="C4" s="1">
        <v>127315</v>
      </c>
      <c r="D4" s="1">
        <v>127420</v>
      </c>
      <c r="E4" s="1">
        <v>144480</v>
      </c>
      <c r="F4" s="1">
        <v>163906</v>
      </c>
      <c r="G4" s="1">
        <v>189252</v>
      </c>
      <c r="H4" s="1">
        <v>233121</v>
      </c>
      <c r="I4" s="1">
        <v>274143</v>
      </c>
      <c r="J4" s="1">
        <v>296370</v>
      </c>
      <c r="K4" s="1">
        <v>396551</v>
      </c>
      <c r="L4" s="1">
        <v>500364</v>
      </c>
      <c r="M4" s="1">
        <v>621158</v>
      </c>
      <c r="N4" s="1">
        <v>759080</v>
      </c>
      <c r="O4" s="1">
        <v>934894</v>
      </c>
      <c r="P4" s="1">
        <v>1060816</v>
      </c>
      <c r="Q4" s="1">
        <v>1146207</v>
      </c>
      <c r="R4" s="1">
        <v>1265021</v>
      </c>
      <c r="S4" s="1">
        <v>1381933</v>
      </c>
      <c r="T4" s="1">
        <v>1506166</v>
      </c>
      <c r="U4" s="1">
        <v>1619102</v>
      </c>
      <c r="V4" s="1">
        <v>1856382</v>
      </c>
      <c r="W4" s="1">
        <v>2830091</v>
      </c>
      <c r="X4" s="1">
        <v>3012682</v>
      </c>
    </row>
    <row r="5" spans="1:24" ht="25.5" x14ac:dyDescent="0.2">
      <c r="A5" s="2" t="s">
        <v>25</v>
      </c>
      <c r="B5" s="2" t="s">
        <v>33</v>
      </c>
      <c r="C5" s="2">
        <v>40742</v>
      </c>
      <c r="D5" s="2">
        <v>34910</v>
      </c>
      <c r="E5" s="2">
        <v>43247</v>
      </c>
      <c r="F5" s="2">
        <v>52860</v>
      </c>
      <c r="G5" s="2">
        <v>68826</v>
      </c>
      <c r="H5" s="2">
        <v>94840</v>
      </c>
      <c r="I5" s="2">
        <v>110288</v>
      </c>
      <c r="J5" s="2">
        <v>117931</v>
      </c>
      <c r="K5" s="2">
        <v>186256</v>
      </c>
      <c r="L5" s="2">
        <v>251005</v>
      </c>
      <c r="M5" s="2">
        <v>297373</v>
      </c>
      <c r="N5" s="2">
        <v>389837</v>
      </c>
      <c r="O5" s="2">
        <v>498385</v>
      </c>
      <c r="P5" s="2">
        <v>517541</v>
      </c>
      <c r="Q5" s="2">
        <v>587975</v>
      </c>
      <c r="R5" s="2">
        <v>656908</v>
      </c>
      <c r="S5" s="2">
        <v>660120</v>
      </c>
      <c r="T5" s="2">
        <v>714828</v>
      </c>
      <c r="U5" s="2">
        <v>778080</v>
      </c>
      <c r="V5" s="2">
        <v>855763</v>
      </c>
      <c r="W5" s="2">
        <v>1234022</v>
      </c>
      <c r="X5" s="2">
        <v>1187002</v>
      </c>
    </row>
    <row r="6" spans="1:24" ht="25.5" x14ac:dyDescent="0.2">
      <c r="A6" s="2" t="s">
        <v>26</v>
      </c>
      <c r="B6" s="2" t="s">
        <v>33</v>
      </c>
      <c r="C6" s="2">
        <v>35996</v>
      </c>
      <c r="D6" s="2">
        <v>40220</v>
      </c>
      <c r="E6" s="2">
        <v>46250</v>
      </c>
      <c r="F6" s="2">
        <v>52500</v>
      </c>
      <c r="G6" s="2">
        <v>58922</v>
      </c>
      <c r="H6" s="2">
        <v>69161</v>
      </c>
      <c r="I6" s="2">
        <v>95721</v>
      </c>
      <c r="J6" s="2">
        <v>107182</v>
      </c>
      <c r="K6" s="2">
        <v>126827</v>
      </c>
      <c r="L6" s="2">
        <v>156252</v>
      </c>
      <c r="M6" s="2">
        <v>225715</v>
      </c>
      <c r="N6" s="2">
        <v>258114</v>
      </c>
      <c r="O6" s="2">
        <v>298951</v>
      </c>
      <c r="P6" s="2">
        <v>390051</v>
      </c>
      <c r="Q6" s="2">
        <v>393414</v>
      </c>
      <c r="R6" s="2">
        <v>437268</v>
      </c>
      <c r="S6" s="2">
        <v>535264</v>
      </c>
      <c r="T6" s="2">
        <v>578840</v>
      </c>
      <c r="U6" s="2">
        <v>628616</v>
      </c>
      <c r="V6" s="2">
        <v>769822</v>
      </c>
      <c r="W6" s="2">
        <v>1326944</v>
      </c>
      <c r="X6" s="2">
        <v>1509957</v>
      </c>
    </row>
    <row r="7" spans="1:24" x14ac:dyDescent="0.2">
      <c r="A7" s="2" t="s">
        <v>27</v>
      </c>
      <c r="B7" s="2" t="s">
        <v>33</v>
      </c>
      <c r="C7" s="2">
        <v>66919</v>
      </c>
      <c r="D7" s="2">
        <v>54104</v>
      </c>
      <c r="E7" s="2">
        <v>21807</v>
      </c>
      <c r="F7" s="2">
        <v>29079</v>
      </c>
      <c r="G7" s="2">
        <v>19507</v>
      </c>
      <c r="H7" s="2">
        <v>158935</v>
      </c>
      <c r="I7" s="2">
        <v>146088</v>
      </c>
      <c r="J7" s="2">
        <v>189298</v>
      </c>
      <c r="K7" s="2">
        <v>342328</v>
      </c>
      <c r="L7" s="2">
        <v>438855</v>
      </c>
      <c r="M7" s="2">
        <v>458612.86599999998</v>
      </c>
      <c r="N7" s="2">
        <v>601753</v>
      </c>
      <c r="O7" s="2">
        <v>485974</v>
      </c>
      <c r="P7" s="2">
        <v>466119</v>
      </c>
      <c r="Q7" s="2">
        <v>582182</v>
      </c>
      <c r="R7" s="2">
        <v>636728</v>
      </c>
      <c r="S7" s="2">
        <v>714485.9</v>
      </c>
      <c r="T7" s="2">
        <v>835654.2</v>
      </c>
      <c r="U7" s="2">
        <v>1009673.6</v>
      </c>
      <c r="V7" s="2">
        <v>981703</v>
      </c>
      <c r="W7" s="1">
        <v>870372</v>
      </c>
      <c r="X7" s="1">
        <v>793735</v>
      </c>
    </row>
    <row r="8" spans="1:24" ht="25.5" x14ac:dyDescent="0.2">
      <c r="A8" s="2" t="s">
        <v>28</v>
      </c>
      <c r="B8" s="2" t="s">
        <v>33</v>
      </c>
      <c r="C8" s="1">
        <v>5</v>
      </c>
      <c r="D8" s="2">
        <v>2.8</v>
      </c>
      <c r="E8" s="2">
        <v>2.36</v>
      </c>
      <c r="F8" s="2">
        <v>6.58</v>
      </c>
      <c r="G8" s="2">
        <v>36.42</v>
      </c>
      <c r="H8" s="2">
        <v>31.95</v>
      </c>
      <c r="I8" s="2">
        <v>28.43</v>
      </c>
      <c r="J8" s="2">
        <v>6.97</v>
      </c>
      <c r="K8" s="2">
        <v>22.34</v>
      </c>
      <c r="L8" s="2">
        <v>24</v>
      </c>
      <c r="M8" s="2">
        <v>19.07</v>
      </c>
      <c r="N8" s="2">
        <v>10.345599999999999</v>
      </c>
      <c r="O8" s="2">
        <v>4.7073999999999998</v>
      </c>
      <c r="P8" s="2">
        <v>36.521500000000003</v>
      </c>
      <c r="Q8" s="2">
        <v>41.43</v>
      </c>
      <c r="R8" s="2">
        <v>46.48</v>
      </c>
      <c r="S8" s="2">
        <v>84.477900000000005</v>
      </c>
      <c r="T8" s="2">
        <v>60.493000000000002</v>
      </c>
      <c r="U8" s="2">
        <v>70.416300000000007</v>
      </c>
      <c r="V8" s="2">
        <v>158.21</v>
      </c>
      <c r="W8" s="2">
        <v>102.31</v>
      </c>
      <c r="X8" s="2">
        <v>57.75</v>
      </c>
    </row>
    <row r="9" spans="1:24" x14ac:dyDescent="0.2">
      <c r="A9" s="1" t="s">
        <v>29</v>
      </c>
      <c r="B9" s="1" t="s">
        <v>33</v>
      </c>
      <c r="C9" s="1">
        <f>TREND(D9:X9)</f>
        <v>282.64613776171444</v>
      </c>
      <c r="D9" s="1">
        <v>805</v>
      </c>
      <c r="E9" s="1">
        <f>TREND(F9:X9)</f>
        <v>547.02657690752574</v>
      </c>
      <c r="F9" s="1">
        <f>TREND(G9:X9)</f>
        <v>718.43516970530936</v>
      </c>
      <c r="G9" s="1">
        <f>TREND(H9:X9)</f>
        <v>890.75068627451049</v>
      </c>
      <c r="H9" s="1">
        <v>697</v>
      </c>
      <c r="I9" s="1">
        <v>816</v>
      </c>
      <c r="J9" s="1">
        <v>1999</v>
      </c>
      <c r="K9" s="1">
        <v>2111</v>
      </c>
      <c r="L9" s="1">
        <v>2121</v>
      </c>
      <c r="M9" s="1">
        <v>2080.1109999999999</v>
      </c>
      <c r="N9" s="1">
        <v>2108.0479999999998</v>
      </c>
      <c r="O9" s="1">
        <v>2159.7910000000002</v>
      </c>
      <c r="P9" s="1">
        <v>2193.1880000000001</v>
      </c>
      <c r="Q9" s="1">
        <v>2244.88</v>
      </c>
      <c r="R9" s="1">
        <v>2405.42</v>
      </c>
      <c r="S9" s="1">
        <v>3231.5880000000002</v>
      </c>
      <c r="T9" s="1">
        <v>3300.8490000000002</v>
      </c>
      <c r="U9" s="1">
        <v>3430.84</v>
      </c>
      <c r="V9" s="1">
        <v>4430</v>
      </c>
      <c r="W9" s="1">
        <v>4593</v>
      </c>
      <c r="X9" s="1">
        <v>4687</v>
      </c>
    </row>
    <row r="10" spans="1:24" x14ac:dyDescent="0.2">
      <c r="A10" s="1" t="s">
        <v>30</v>
      </c>
      <c r="B10" s="1" t="s">
        <v>33</v>
      </c>
      <c r="C10" s="1">
        <v>1.2454010145100001</v>
      </c>
      <c r="D10" s="1">
        <v>1.5953298356900001</v>
      </c>
      <c r="E10" s="1">
        <v>1.6199117972599999</v>
      </c>
      <c r="F10" s="1">
        <v>1.9081294252200001</v>
      </c>
      <c r="G10" s="1">
        <v>2.3478741621700001</v>
      </c>
      <c r="H10" s="1">
        <v>3.1577345047700001</v>
      </c>
      <c r="I10" s="1">
        <v>3.1686794253600001</v>
      </c>
      <c r="J10" s="1">
        <v>3.3080581839000001</v>
      </c>
      <c r="K10" s="1">
        <v>3.4628628899499998</v>
      </c>
      <c r="L10" s="1">
        <v>3.4670242763300001</v>
      </c>
      <c r="M10" s="1">
        <v>3.4928540247000002</v>
      </c>
      <c r="N10" s="1">
        <v>3.8592321791000002</v>
      </c>
      <c r="O10" s="1">
        <v>4.1229720946899997</v>
      </c>
      <c r="P10" s="1">
        <v>4.1819047947900003</v>
      </c>
      <c r="Q10" s="1">
        <v>4.4973186252700001</v>
      </c>
      <c r="R10" s="1">
        <v>4.7483372610399996</v>
      </c>
      <c r="S10" s="1">
        <v>4.7516212078000004</v>
      </c>
      <c r="T10" s="1">
        <v>4.7534747778000002</v>
      </c>
      <c r="U10" s="1">
        <v>4.7759033573699998</v>
      </c>
      <c r="V10" s="1">
        <v>4.8060626364300001</v>
      </c>
      <c r="W10" s="1">
        <v>4.9913029040000003</v>
      </c>
      <c r="X10" s="1">
        <v>5.0640040224899998</v>
      </c>
    </row>
    <row r="11" spans="1:24" x14ac:dyDescent="0.2">
      <c r="A11" s="1" t="s">
        <v>31</v>
      </c>
      <c r="B11" s="1" t="s">
        <v>33</v>
      </c>
      <c r="C11" s="1">
        <v>0.19748580697500001</v>
      </c>
      <c r="D11" s="1">
        <v>0.28467153284699998</v>
      </c>
      <c r="E11" s="1">
        <v>0.313868613139</v>
      </c>
      <c r="F11" s="1">
        <v>0.41970802919700001</v>
      </c>
      <c r="G11" s="1">
        <v>0.54339010543400001</v>
      </c>
      <c r="H11" s="1">
        <v>0.68815896188199999</v>
      </c>
      <c r="I11" s="1">
        <v>0.68734793187300003</v>
      </c>
      <c r="J11" s="1">
        <v>0.72100567720999997</v>
      </c>
      <c r="K11" s="1">
        <v>0.76074614760699999</v>
      </c>
      <c r="L11" s="1">
        <v>0.75831305758300005</v>
      </c>
      <c r="M11" s="1">
        <v>0.76196269262000005</v>
      </c>
      <c r="N11" s="1">
        <v>0.89497161395000002</v>
      </c>
      <c r="O11" s="1">
        <v>0.98296836983000002</v>
      </c>
      <c r="P11" s="1">
        <v>1.1042173560399999</v>
      </c>
      <c r="Q11" s="1">
        <v>1.22871046229</v>
      </c>
      <c r="R11" s="1">
        <v>1.31508515815</v>
      </c>
      <c r="S11" s="1">
        <v>1.31832927818</v>
      </c>
      <c r="T11" s="1">
        <v>1.3199513382000001</v>
      </c>
      <c r="U11" s="1">
        <v>1.33779399838</v>
      </c>
      <c r="V11" s="1">
        <v>1.35725871857</v>
      </c>
      <c r="W11" s="1">
        <v>1.3957826439600001</v>
      </c>
      <c r="X11" s="1">
        <v>1.41930251419</v>
      </c>
    </row>
    <row r="12" spans="1:24" x14ac:dyDescent="0.2">
      <c r="A12" s="1" t="s">
        <v>32</v>
      </c>
      <c r="B12" s="1" t="s">
        <v>33</v>
      </c>
      <c r="C12" s="1">
        <v>487</v>
      </c>
      <c r="D12" s="1">
        <v>702</v>
      </c>
      <c r="E12" s="1">
        <v>774</v>
      </c>
      <c r="F12" s="1">
        <v>1035</v>
      </c>
      <c r="G12" s="1">
        <v>1340</v>
      </c>
      <c r="H12" s="1">
        <v>1697</v>
      </c>
      <c r="I12" s="1">
        <v>1695</v>
      </c>
      <c r="J12" s="1">
        <v>1778</v>
      </c>
      <c r="K12" s="1">
        <v>1876</v>
      </c>
      <c r="L12" s="1">
        <v>1870</v>
      </c>
      <c r="M12" s="1">
        <v>1879</v>
      </c>
      <c r="N12" s="1">
        <v>2207</v>
      </c>
      <c r="O12" s="1">
        <v>2424</v>
      </c>
      <c r="P12" s="1">
        <v>2723</v>
      </c>
      <c r="Q12" s="1">
        <v>3030</v>
      </c>
      <c r="R12" s="1">
        <v>3243</v>
      </c>
      <c r="S12" s="1">
        <v>3251</v>
      </c>
      <c r="T12" s="1">
        <v>3255</v>
      </c>
      <c r="U12" s="1">
        <v>3299</v>
      </c>
      <c r="V12" s="1">
        <v>3347</v>
      </c>
      <c r="W12" s="1">
        <v>3442</v>
      </c>
      <c r="X12" s="1">
        <v>3500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2022-06-22T14:16:31Z</dcterms:modified>
</cp:coreProperties>
</file>