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7CA30FC8-4E6B-4D91-B902-8E4861ECA68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C8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<sst xmlns="http://schemas.openxmlformats.org/spreadsheetml/2006/main" count="44" uniqueCount="34">
  <si>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</si>
  <si>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</si>
  <si>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</si>
  <si>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</si>
  <si>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</si>
  <si>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</si>
  <si>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</si>
  <si>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</si>
  <si>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</si>
  <si>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</si>
  <si>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</si>
  <si>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</si>
  <si>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</si>
  <si>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</si>
  <si>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</si>
  <si>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</si>
  <si>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</si>
  <si>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</si>
  <si>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</si>
  <si>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</si>
  <si>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</si>
  <si>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</si>
  <si>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</si>
  <si>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</si>
  <si>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</si>
  <si>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</si>
  <si>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</si>
  <si>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</si>
  <si>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</si>
  <si>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</si>
  <si>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</si>
  <si>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</si>
  <si>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</si>
  <si>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长寿区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</si>
</sst>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W10" sqref="W10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88.08</v>
      </c>
      <c r="D2" s="1">
        <v>88.03</v>
      </c>
      <c r="E2" s="1">
        <v>87.76</v>
      </c>
      <c r="F2" s="1">
        <v>87.45</v>
      </c>
      <c r="G2" s="1">
        <v>87.49</v>
      </c>
      <c r="H2" s="1">
        <v>87.49</v>
      </c>
      <c r="I2" s="1">
        <v>88.04</v>
      </c>
      <c r="J2" s="1">
        <v>88.56</v>
      </c>
      <c r="K2" s="1">
        <v>89.5</v>
      </c>
      <c r="L2" s="1">
        <v>89.87</v>
      </c>
      <c r="M2" s="1">
        <v>90.1</v>
      </c>
      <c r="N2" s="1">
        <v>90.21</v>
      </c>
      <c r="O2" s="1">
        <v>90.65</v>
      </c>
      <c r="P2" s="1">
        <v>90.63</v>
      </c>
      <c r="Q2" s="1">
        <v>90.67</v>
      </c>
      <c r="R2" s="1">
        <v>90.43</v>
      </c>
      <c r="S2" s="1">
        <v>90.17</v>
      </c>
      <c r="T2" s="1">
        <v>90.23</v>
      </c>
      <c r="U2" s="1">
        <v>89.49</v>
      </c>
      <c r="V2" s="1">
        <v>89.26</v>
      </c>
      <c r="W2" s="1">
        <v>89.14</v>
      </c>
      <c r="X2" s="1">
        <v>88.09</v>
      </c>
    </row>
    <row r="3" spans="1:24" ht="25.5" x14ac:dyDescent="0.2">
      <c r="A3" s="1" t="s">
        <v>23</v>
      </c>
      <c r="B3" s="1" t="s">
        <v>33</v>
      </c>
      <c r="C3" s="1">
        <v>46.46</v>
      </c>
      <c r="D3" s="1">
        <v>48.97</v>
      </c>
      <c r="E3" s="1">
        <v>49.16</v>
      </c>
      <c r="F3" s="1">
        <v>49.61</v>
      </c>
      <c r="G3" s="1">
        <v>53.88</v>
      </c>
      <c r="H3" s="1">
        <v>54.61</v>
      </c>
      <c r="I3" s="1">
        <v>56.68</v>
      </c>
      <c r="J3" s="1">
        <v>45.9</v>
      </c>
      <c r="K3" s="1">
        <v>46.9</v>
      </c>
      <c r="L3" s="1">
        <v>47.84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2" t="s">
        <v>24</v>
      </c>
      <c r="B4" s="2" t="s">
        <v>33</v>
      </c>
      <c r="C4" s="2">
        <v>450110</v>
      </c>
      <c r="D4" s="2">
        <v>506050</v>
      </c>
      <c r="E4" s="2">
        <v>554600</v>
      </c>
      <c r="F4" s="2">
        <v>620000</v>
      </c>
      <c r="G4" s="2">
        <v>668778</v>
      </c>
      <c r="H4" s="2">
        <v>778018</v>
      </c>
      <c r="I4" s="2">
        <v>870234</v>
      </c>
      <c r="J4" s="2">
        <v>1000518</v>
      </c>
      <c r="K4" s="2">
        <v>1252640</v>
      </c>
      <c r="L4" s="2">
        <v>1438173</v>
      </c>
      <c r="M4" s="2">
        <v>1763812</v>
      </c>
      <c r="N4" s="2">
        <v>2444920</v>
      </c>
      <c r="O4" s="2">
        <v>3176949</v>
      </c>
      <c r="P4" s="2">
        <v>3364092</v>
      </c>
      <c r="Q4" s="2">
        <v>3740808</v>
      </c>
      <c r="R4" s="2">
        <v>4204068</v>
      </c>
      <c r="S4" s="2">
        <v>4301168</v>
      </c>
      <c r="T4" s="2">
        <v>4540186</v>
      </c>
      <c r="U4" s="2">
        <v>5098650</v>
      </c>
      <c r="V4" s="2">
        <v>5974878</v>
      </c>
      <c r="W4" s="2">
        <v>7012350</v>
      </c>
      <c r="X4" s="2">
        <v>7325625</v>
      </c>
    </row>
    <row r="5" spans="1:24" ht="25.5" x14ac:dyDescent="0.2">
      <c r="A5" s="2" t="s">
        <v>25</v>
      </c>
      <c r="B5" s="2" t="s">
        <v>33</v>
      </c>
      <c r="C5" s="2">
        <v>211114</v>
      </c>
      <c r="D5" s="2">
        <v>248337</v>
      </c>
      <c r="E5" s="2">
        <v>269688</v>
      </c>
      <c r="F5" s="2">
        <v>306350</v>
      </c>
      <c r="G5" s="2">
        <v>329685</v>
      </c>
      <c r="H5" s="2">
        <v>383636</v>
      </c>
      <c r="I5" s="2">
        <v>443724</v>
      </c>
      <c r="J5" s="2">
        <v>553063</v>
      </c>
      <c r="K5" s="2">
        <v>710253</v>
      </c>
      <c r="L5" s="2">
        <v>822777</v>
      </c>
      <c r="M5" s="2">
        <v>866454</v>
      </c>
      <c r="N5" s="2">
        <v>1102405</v>
      </c>
      <c r="O5" s="2">
        <v>1929025</v>
      </c>
      <c r="P5" s="2">
        <v>2000238</v>
      </c>
      <c r="Q5" s="2">
        <v>2264180</v>
      </c>
      <c r="R5" s="2">
        <v>2508441</v>
      </c>
      <c r="S5" s="2">
        <v>2300969</v>
      </c>
      <c r="T5" s="2">
        <v>2427104</v>
      </c>
      <c r="U5" s="2">
        <v>2804618</v>
      </c>
      <c r="V5" s="2">
        <v>3052974</v>
      </c>
      <c r="W5" s="2">
        <v>4028239</v>
      </c>
      <c r="X5" s="2">
        <v>4142340</v>
      </c>
    </row>
    <row r="6" spans="1:24" ht="25.5" x14ac:dyDescent="0.2">
      <c r="A6" s="2" t="s">
        <v>26</v>
      </c>
      <c r="B6" s="2" t="s">
        <v>33</v>
      </c>
      <c r="C6" s="2">
        <v>139739</v>
      </c>
      <c r="D6" s="2">
        <v>161976</v>
      </c>
      <c r="E6" s="2">
        <v>186729</v>
      </c>
      <c r="F6" s="2">
        <v>209950</v>
      </c>
      <c r="G6" s="2">
        <v>230749</v>
      </c>
      <c r="H6" s="2">
        <v>252566</v>
      </c>
      <c r="I6" s="2">
        <v>278679</v>
      </c>
      <c r="J6" s="2">
        <v>312777</v>
      </c>
      <c r="K6" s="2">
        <v>365469</v>
      </c>
      <c r="L6" s="2">
        <v>427993</v>
      </c>
      <c r="M6" s="2">
        <v>705579</v>
      </c>
      <c r="N6" s="2">
        <v>965890</v>
      </c>
      <c r="O6" s="2">
        <v>971084</v>
      </c>
      <c r="P6" s="2">
        <v>1054595</v>
      </c>
      <c r="Q6" s="2">
        <v>1139902</v>
      </c>
      <c r="R6" s="2">
        <v>1344645</v>
      </c>
      <c r="S6" s="2">
        <v>1617710</v>
      </c>
      <c r="T6" s="2">
        <v>1673228</v>
      </c>
      <c r="U6" s="2">
        <v>1830989</v>
      </c>
      <c r="V6" s="2">
        <v>2464955</v>
      </c>
      <c r="W6" s="2">
        <v>2465645</v>
      </c>
      <c r="X6" s="2">
        <v>2572183</v>
      </c>
    </row>
    <row r="7" spans="1:24" x14ac:dyDescent="0.2">
      <c r="A7" s="2" t="s">
        <v>27</v>
      </c>
      <c r="B7" s="2" t="s">
        <v>33</v>
      </c>
      <c r="C7" s="1">
        <v>164415</v>
      </c>
      <c r="D7" s="2">
        <v>410217</v>
      </c>
      <c r="E7" s="2">
        <v>307599</v>
      </c>
      <c r="F7" s="2">
        <v>320663</v>
      </c>
      <c r="G7" s="2">
        <v>137452</v>
      </c>
      <c r="H7" s="2">
        <v>504537</v>
      </c>
      <c r="I7" s="2">
        <v>680616</v>
      </c>
      <c r="J7" s="2">
        <v>819276</v>
      </c>
      <c r="K7" s="2">
        <v>1221104</v>
      </c>
      <c r="L7" s="2">
        <v>1553451</v>
      </c>
      <c r="M7" s="2">
        <v>1802115.656</v>
      </c>
      <c r="N7" s="2">
        <v>3945541</v>
      </c>
      <c r="O7" s="2">
        <v>6148373</v>
      </c>
      <c r="P7" s="2">
        <v>5494899</v>
      </c>
      <c r="Q7" s="2">
        <v>6317881</v>
      </c>
      <c r="R7" s="2">
        <v>6777290</v>
      </c>
      <c r="S7" s="2">
        <v>7900650</v>
      </c>
      <c r="T7" s="2">
        <v>8392965.5999999996</v>
      </c>
      <c r="U7" s="2">
        <v>10485579.800000001</v>
      </c>
      <c r="V7" s="2">
        <v>9504611</v>
      </c>
      <c r="W7" s="1">
        <v>1033080</v>
      </c>
      <c r="X7" s="1">
        <v>1093288</v>
      </c>
    </row>
    <row r="8" spans="1:24" ht="25.5" x14ac:dyDescent="0.2">
      <c r="A8" s="1" t="s">
        <v>28</v>
      </c>
      <c r="B8" s="1" t="s">
        <v>33</v>
      </c>
      <c r="C8" s="1">
        <f>TREND(D8:X8)</f>
        <v>18.303804329004201</v>
      </c>
      <c r="D8" s="1">
        <v>127.2</v>
      </c>
      <c r="E8" s="1">
        <v>136.09</v>
      </c>
      <c r="F8" s="1">
        <v>158.03</v>
      </c>
      <c r="G8" s="1">
        <v>179.92</v>
      </c>
      <c r="H8" s="1">
        <v>192.51</v>
      </c>
      <c r="I8" s="1">
        <v>236.69</v>
      </c>
      <c r="J8" s="1">
        <v>244.68</v>
      </c>
      <c r="K8" s="1">
        <v>276.38</v>
      </c>
      <c r="L8" s="1">
        <v>374</v>
      </c>
      <c r="M8" s="1">
        <v>424.70010000000002</v>
      </c>
      <c r="N8" s="1">
        <v>212.09389999999999</v>
      </c>
      <c r="O8" s="1">
        <v>319.89260000000002</v>
      </c>
      <c r="P8" s="1">
        <v>250.45699999999999</v>
      </c>
      <c r="Q8" s="1">
        <v>380.23</v>
      </c>
      <c r="R8" s="1">
        <v>508.29</v>
      </c>
      <c r="S8" s="1">
        <v>612.7364</v>
      </c>
      <c r="T8" s="1">
        <v>635.04409999999996</v>
      </c>
      <c r="U8" s="1">
        <v>670.55169999999998</v>
      </c>
      <c r="V8" s="1">
        <v>791.7</v>
      </c>
      <c r="W8" s="1">
        <v>929.03</v>
      </c>
      <c r="X8" s="1">
        <v>1067.42</v>
      </c>
    </row>
    <row r="9" spans="1:24" x14ac:dyDescent="0.2">
      <c r="A9" s="1" t="s">
        <v>29</v>
      </c>
      <c r="B9" s="1" t="s">
        <v>33</v>
      </c>
      <c r="C9" s="1">
        <f>TREND(D9:X9)</f>
        <v>1118.7573030798428</v>
      </c>
      <c r="D9" s="1">
        <v>680</v>
      </c>
      <c r="E9" s="1">
        <f>TREND(F9:X9)</f>
        <v>1471.0191160713098</v>
      </c>
      <c r="F9" s="1">
        <f>TREND(G9:X9)</f>
        <v>1588.102118564384</v>
      </c>
      <c r="G9" s="1">
        <f>TREND(H9:X9)</f>
        <v>1705.8046078431375</v>
      </c>
      <c r="H9" s="1">
        <v>582</v>
      </c>
      <c r="I9" s="1">
        <v>607</v>
      </c>
      <c r="J9" s="1">
        <v>2736</v>
      </c>
      <c r="K9" s="1">
        <v>2736</v>
      </c>
      <c r="L9" s="1">
        <v>2736</v>
      </c>
      <c r="M9" s="1">
        <v>2599.9899999999998</v>
      </c>
      <c r="N9" s="1">
        <v>3058.8470000000002</v>
      </c>
      <c r="O9" s="1">
        <v>3162.3690000000001</v>
      </c>
      <c r="P9" s="1">
        <v>3194.857</v>
      </c>
      <c r="Q9" s="1">
        <v>3214.1</v>
      </c>
      <c r="R9" s="1">
        <v>3276.71</v>
      </c>
      <c r="S9" s="1">
        <v>3439.1640000000002</v>
      </c>
      <c r="T9" s="1">
        <v>3449.4369999999999</v>
      </c>
      <c r="U9" s="1">
        <v>3461.33</v>
      </c>
      <c r="V9" s="1">
        <v>3578</v>
      </c>
      <c r="W9" s="1">
        <v>3603</v>
      </c>
      <c r="X9" s="1">
        <v>3691</v>
      </c>
    </row>
    <row r="10" spans="1:24" x14ac:dyDescent="0.2">
      <c r="A10" s="1" t="s">
        <v>30</v>
      </c>
      <c r="B10" s="1" t="s">
        <v>33</v>
      </c>
      <c r="C10" s="1">
        <v>5.7967680243500004</v>
      </c>
      <c r="D10" s="1">
        <v>6.2330126916699999</v>
      </c>
      <c r="E10" s="1">
        <v>6.2374924961099998</v>
      </c>
      <c r="F10" s="1">
        <v>6.5215016017899998</v>
      </c>
      <c r="G10" s="1">
        <v>6.78956627174</v>
      </c>
      <c r="H10" s="1">
        <v>6.9477923331999998</v>
      </c>
      <c r="I10" s="1">
        <v>7.30311984063</v>
      </c>
      <c r="J10" s="1">
        <v>9.5489500316499996</v>
      </c>
      <c r="K10" s="1">
        <v>9.8452350007099998</v>
      </c>
      <c r="L10" s="1">
        <v>10.0257365733</v>
      </c>
      <c r="M10" s="1">
        <v>10.6782873308</v>
      </c>
      <c r="N10" s="1">
        <v>11.5006888833</v>
      </c>
      <c r="O10" s="1">
        <v>11.908123636699999</v>
      </c>
      <c r="P10" s="1">
        <v>11.8290274722</v>
      </c>
      <c r="Q10" s="1">
        <v>12.0072477124</v>
      </c>
      <c r="R10" s="1">
        <v>12.0835561054</v>
      </c>
      <c r="S10" s="1">
        <v>12.090598846500001</v>
      </c>
      <c r="T10" s="1">
        <v>12.1311287481</v>
      </c>
      <c r="U10" s="1">
        <v>12.4486705597</v>
      </c>
      <c r="V10" s="1">
        <v>12.625751642499999</v>
      </c>
      <c r="W10" s="1">
        <v>12.623444423700001</v>
      </c>
      <c r="X10" s="1">
        <v>12.6494814705</v>
      </c>
    </row>
    <row r="11" spans="1:24" x14ac:dyDescent="0.2">
      <c r="A11" s="1" t="s">
        <v>31</v>
      </c>
      <c r="B11" s="1" t="s">
        <v>33</v>
      </c>
      <c r="C11" s="1">
        <v>3.06381486676</v>
      </c>
      <c r="D11" s="1">
        <v>3.7012622720900001</v>
      </c>
      <c r="E11" s="1">
        <v>3.93197755961</v>
      </c>
      <c r="F11" s="1">
        <v>4.3983169705499998</v>
      </c>
      <c r="G11" s="1">
        <v>4.2426367461399996</v>
      </c>
      <c r="H11" s="1">
        <v>4.3225806451600004</v>
      </c>
      <c r="I11" s="1">
        <v>4.6872370266500001</v>
      </c>
      <c r="J11" s="1">
        <v>5.7678821879399997</v>
      </c>
      <c r="K11" s="1">
        <v>6.1290322580599996</v>
      </c>
      <c r="L11" s="1">
        <v>5.8548387096800001</v>
      </c>
      <c r="M11" s="1">
        <v>6.17601683029</v>
      </c>
      <c r="N11" s="1">
        <v>7.2307152875199998</v>
      </c>
      <c r="O11" s="1">
        <v>7.8541374474100003</v>
      </c>
      <c r="P11" s="1">
        <v>8.4242636746099997</v>
      </c>
      <c r="Q11" s="1">
        <v>8.7517531556799995</v>
      </c>
      <c r="R11" s="1">
        <v>9.0315568022400008</v>
      </c>
      <c r="S11" s="1">
        <v>9.0778401122000005</v>
      </c>
      <c r="T11" s="1">
        <v>9.1690042075699996</v>
      </c>
      <c r="U11" s="1">
        <v>9.4901823281900004</v>
      </c>
      <c r="V11" s="1">
        <v>9.61360448808</v>
      </c>
      <c r="W11" s="1">
        <v>9.6227208976200007</v>
      </c>
      <c r="X11" s="1">
        <v>9.6893408134599994</v>
      </c>
    </row>
    <row r="12" spans="1:24" x14ac:dyDescent="0.2">
      <c r="A12" s="1" t="s">
        <v>32</v>
      </c>
      <c r="B12" s="1" t="s">
        <v>33</v>
      </c>
      <c r="C12" s="1">
        <v>4369</v>
      </c>
      <c r="D12" s="1">
        <v>5278</v>
      </c>
      <c r="E12" s="1">
        <v>5607</v>
      </c>
      <c r="F12" s="1">
        <v>6272</v>
      </c>
      <c r="G12" s="1">
        <v>6050</v>
      </c>
      <c r="H12" s="1">
        <v>6164</v>
      </c>
      <c r="I12" s="1">
        <v>6684</v>
      </c>
      <c r="J12" s="1">
        <v>8225</v>
      </c>
      <c r="K12" s="1">
        <v>8740</v>
      </c>
      <c r="L12" s="1">
        <v>8349</v>
      </c>
      <c r="M12" s="1">
        <v>8807</v>
      </c>
      <c r="N12" s="1">
        <v>10311</v>
      </c>
      <c r="O12" s="1">
        <v>11200</v>
      </c>
      <c r="P12" s="1">
        <v>12013</v>
      </c>
      <c r="Q12" s="1">
        <v>12480</v>
      </c>
      <c r="R12" s="1">
        <v>12879</v>
      </c>
      <c r="S12" s="1">
        <v>12945</v>
      </c>
      <c r="T12" s="1">
        <v>13075</v>
      </c>
      <c r="U12" s="1">
        <v>13533</v>
      </c>
      <c r="V12" s="1">
        <v>13709</v>
      </c>
      <c r="W12" s="1">
        <v>13722</v>
      </c>
      <c r="X12" s="1">
        <v>13817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2022-06-22T14:19:56Z</dcterms:modified>
</cp:coreProperties>
</file>