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16460" windowHeight="15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8" i="1"/>
  <c r="E25" i="1"/>
  <c r="E22" i="1"/>
  <c r="E19" i="1"/>
  <c r="E16" i="1"/>
  <c r="E13" i="1"/>
  <c r="E10" i="1"/>
  <c r="E7" i="1"/>
</calcChain>
</file>

<file path=xl/sharedStrings.xml><?xml version="1.0" encoding="utf-8"?>
<sst xmlns="http://schemas.openxmlformats.org/spreadsheetml/2006/main" count="12" uniqueCount="6">
  <si>
    <t>window size</t>
    <phoneticPr fontId="1" type="noConversion"/>
  </si>
  <si>
    <t>delay 5ms</t>
    <phoneticPr fontId="1" type="noConversion"/>
  </si>
  <si>
    <t>retryTimeout</t>
    <phoneticPr fontId="1" type="noConversion"/>
  </si>
  <si>
    <t>20ms</t>
    <phoneticPr fontId="1" type="noConversion"/>
  </si>
  <si>
    <t>20ms</t>
    <phoneticPr fontId="1" type="noConversion"/>
  </si>
  <si>
    <t>20ms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</si>
</sst>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8" sqref="E28"/>
    </sheetView>
  </sheetViews>
  <sheetFormatPr baseColWidth="10" defaultRowHeight="15" x14ac:dyDescent="0"/>
  <sheetData>
    <row r="1" spans="1:5">
      <c r="A1" t="s">
        <v>0</v>
      </c>
      <c r="B1" t="s">
        <v>2</v>
      </c>
      <c r="C1" t="s">
        <v>1</v>
      </c>
    </row>
    <row r="2" spans="1:5">
      <c r="A2">
        <v>1</v>
      </c>
      <c r="B2" t="s">
        <v>4</v>
      </c>
      <c r="C2">
        <v>46.515000000000001</v>
      </c>
    </row>
    <row r="3" spans="1:5">
      <c r="C3">
        <v>46.707999999999998</v>
      </c>
    </row>
    <row r="4" spans="1:5">
      <c r="C4">
        <v>47.093000000000004</v>
      </c>
      <c r="E4">
        <f>AVERAGE(C2:C4)</f>
        <v>46.771999999999998</v>
      </c>
    </row>
    <row r="5" spans="1:5">
      <c r="A5">
        <v>2</v>
      </c>
      <c r="B5" t="s">
        <v>3</v>
      </c>
      <c r="C5">
        <v>94.665999999999997</v>
      </c>
    </row>
    <row r="6" spans="1:5">
      <c r="C6">
        <v>94.167000000000002</v>
      </c>
    </row>
    <row r="7" spans="1:5">
      <c r="C7">
        <v>93.251999999999995</v>
      </c>
      <c r="E7">
        <f>AVERAGE(C5:C7)</f>
        <v>94.028333333333322</v>
      </c>
    </row>
    <row r="8" spans="1:5">
      <c r="A8">
        <v>4</v>
      </c>
      <c r="B8" t="s">
        <v>3</v>
      </c>
      <c r="C8">
        <v>183.059</v>
      </c>
    </row>
    <row r="9" spans="1:5">
      <c r="C9">
        <v>177.851</v>
      </c>
    </row>
    <row r="10" spans="1:5">
      <c r="C10">
        <v>181.89099999999999</v>
      </c>
      <c r="E10">
        <f>AVERAGE(C8:C10)</f>
        <v>180.93366666666665</v>
      </c>
    </row>
    <row r="11" spans="1:5">
      <c r="A11">
        <v>8</v>
      </c>
      <c r="B11" t="s">
        <v>3</v>
      </c>
      <c r="C11">
        <v>308.03300000000002</v>
      </c>
    </row>
    <row r="12" spans="1:5">
      <c r="C12">
        <v>310.52300000000002</v>
      </c>
    </row>
    <row r="13" spans="1:5">
      <c r="C13">
        <v>314.12299999999999</v>
      </c>
      <c r="E13">
        <f>AVERAGE(C11:C13)</f>
        <v>310.89300000000003</v>
      </c>
    </row>
    <row r="14" spans="1:5">
      <c r="A14">
        <v>16</v>
      </c>
      <c r="B14" t="s">
        <v>3</v>
      </c>
      <c r="C14">
        <v>401.60399999999998</v>
      </c>
    </row>
    <row r="15" spans="1:5">
      <c r="C15">
        <v>488.60700000000003</v>
      </c>
    </row>
    <row r="16" spans="1:5">
      <c r="C16">
        <v>475.303</v>
      </c>
      <c r="E16">
        <f>AVERAGE(C14:C16)</f>
        <v>455.17133333333339</v>
      </c>
    </row>
    <row r="17" spans="1:5">
      <c r="A17">
        <v>32</v>
      </c>
      <c r="B17" t="s">
        <v>5</v>
      </c>
      <c r="C17">
        <v>520.98699999999997</v>
      </c>
    </row>
    <row r="18" spans="1:5">
      <c r="C18">
        <v>520.28300000000002</v>
      </c>
    </row>
    <row r="19" spans="1:5">
      <c r="C19">
        <v>542.89099999999996</v>
      </c>
      <c r="E19">
        <f>AVERAGE(C17:C19)</f>
        <v>528.05366666666669</v>
      </c>
    </row>
    <row r="20" spans="1:5">
      <c r="A20">
        <v>64</v>
      </c>
      <c r="B20" t="s">
        <v>5</v>
      </c>
      <c r="C20">
        <v>341.63400000000001</v>
      </c>
    </row>
    <row r="21" spans="1:5">
      <c r="C21">
        <v>346.12200000000001</v>
      </c>
    </row>
    <row r="22" spans="1:5">
      <c r="C22">
        <v>347.78100000000001</v>
      </c>
      <c r="E22">
        <f>AVERAGE(C20:C22)</f>
        <v>345.17900000000003</v>
      </c>
    </row>
    <row r="23" spans="1:5">
      <c r="A23">
        <v>128</v>
      </c>
      <c r="B23" t="s">
        <v>3</v>
      </c>
      <c r="C23">
        <v>281.04199999999997</v>
      </c>
    </row>
    <row r="24" spans="1:5">
      <c r="C24">
        <v>302.21899999999999</v>
      </c>
    </row>
    <row r="25" spans="1:5">
      <c r="C25">
        <v>323.30900000000003</v>
      </c>
      <c r="E25">
        <f>AVERAGE(C23:C25)</f>
        <v>302.19</v>
      </c>
    </row>
    <row r="26" spans="1:5">
      <c r="A26">
        <v>256</v>
      </c>
      <c r="B26" t="s">
        <v>3</v>
      </c>
      <c r="C26">
        <v>285.70100000000002</v>
      </c>
    </row>
    <row r="27" spans="1:5">
      <c r="C27">
        <v>276.10399999999998</v>
      </c>
    </row>
    <row r="28" spans="1:5">
      <c r="C28">
        <v>296.17500000000001</v>
      </c>
      <c r="E28">
        <f>AVERAGE(C26:C28)</f>
        <v>285.99333333333334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dcterms:created xsi:type="dcterms:W3CDTF">2017-03-20T14:40:07Z</dcterms:created>
  <dcterms:modified xsi:type="dcterms:W3CDTF">2017-03-20T16:04:51Z</dcterms:modified>
</cp:coreProperties>
</file>