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PL\LabView_PRJ\ОБРАБОТКА ИЗОБРАЖЕНИЯ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<sst xmlns="http://schemas.openxmlformats.org/spreadsheetml/2006/main" count="12" uniqueCount="7">
  <si>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Расстояние</t>
  </si>
  <si>
    <t>Монитор</t>
  </si>
  <si>
    <t>Мощность</t>
  </si>
  <si>
    <t>Время накопления</t>
  </si>
  <si>
    <t>Темновое напряжение, АЦП</t>
  </si>
  <si>
    <t>Образец № 5-3-8 Смещение -300 мВ</t>
  </si>
  <si>
    <t>Образец № 5-9-9 Смещение +300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</si>
</sst>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538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3963000</c:v>
                </c:pt>
                <c:pt idx="2">
                  <c:v>6644000</c:v>
                </c:pt>
                <c:pt idx="3">
                  <c:v>11380000</c:v>
                </c:pt>
                <c:pt idx="4">
                  <c:v>26360000</c:v>
                </c:pt>
                <c:pt idx="5">
                  <c:v>50680000</c:v>
                </c:pt>
                <c:pt idx="6">
                  <c:v>98710000</c:v>
                </c:pt>
                <c:pt idx="7">
                  <c:v>159900000</c:v>
                </c:pt>
                <c:pt idx="8">
                  <c:v>287300000</c:v>
                </c:pt>
              </c:numCache>
            </c:numRef>
          </c:xVal>
          <c:yVal>
            <c:numRef>
              <c:f>Лист1!$E$3:$E$11</c:f>
              <c:numCache>
                <c:formatCode>General</c:formatCode>
                <c:ptCount val="9"/>
                <c:pt idx="0">
                  <c:v>1897</c:v>
                </c:pt>
                <c:pt idx="1">
                  <c:v>4759</c:v>
                </c:pt>
                <c:pt idx="2">
                  <c:v>6054</c:v>
                </c:pt>
                <c:pt idx="3">
                  <c:v>8693</c:v>
                </c:pt>
                <c:pt idx="4">
                  <c:v>15415</c:v>
                </c:pt>
                <c:pt idx="5">
                  <c:v>21686</c:v>
                </c:pt>
                <c:pt idx="6">
                  <c:v>31231</c:v>
                </c:pt>
                <c:pt idx="7">
                  <c:v>42389</c:v>
                </c:pt>
                <c:pt idx="8">
                  <c:v>54097</c:v>
                </c:pt>
              </c:numCache>
            </c:numRef>
          </c:yVal>
          <c:smooth val="1"/>
        </c:ser>
        <c:ser>
          <c:idx val="1"/>
          <c:order val="1"/>
          <c:tx>
            <c:v>599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Лист1!$C$15:$C$23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8140000</c:v>
                </c:pt>
                <c:pt idx="2">
                  <c:v>11080000</c:v>
                </c:pt>
                <c:pt idx="3">
                  <c:v>16130000</c:v>
                </c:pt>
                <c:pt idx="4">
                  <c:v>19000000</c:v>
                </c:pt>
                <c:pt idx="5">
                  <c:v>44270000</c:v>
                </c:pt>
                <c:pt idx="6">
                  <c:v>94960000</c:v>
                </c:pt>
                <c:pt idx="7">
                  <c:v>170400000</c:v>
                </c:pt>
                <c:pt idx="8">
                  <c:v>299900000</c:v>
                </c:pt>
              </c:numCache>
            </c:numRef>
          </c:xVal>
          <c:yVal>
            <c:numRef>
              <c:f>Лист1!$E$15:$E$23</c:f>
              <c:numCache>
                <c:formatCode>General</c:formatCode>
                <c:ptCount val="9"/>
                <c:pt idx="0">
                  <c:v>1572</c:v>
                </c:pt>
                <c:pt idx="1">
                  <c:v>5493</c:v>
                </c:pt>
                <c:pt idx="2">
                  <c:v>6812</c:v>
                </c:pt>
                <c:pt idx="3">
                  <c:v>9137</c:v>
                </c:pt>
                <c:pt idx="4">
                  <c:v>10347</c:v>
                </c:pt>
                <c:pt idx="5">
                  <c:v>21674</c:v>
                </c:pt>
                <c:pt idx="6">
                  <c:v>33148</c:v>
                </c:pt>
                <c:pt idx="7">
                  <c:v>40025</c:v>
                </c:pt>
                <c:pt idx="8">
                  <c:v>47121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9072"/>
        <c:axId val="173888288"/>
      </c:scatterChart>
      <c:valAx>
        <c:axId val="869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88288"/>
        <c:crosses val="autoZero"/>
        <c:crossBetween val="midCat"/>
      </c:valAx>
      <c:valAx>
        <c:axId val="173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0</xdr:rowOff>
    </xdr:from>
    <xdr:to>
      <xdr:col>13</xdr:col>
      <xdr:colOff>104775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38100</xdr:colOff>
      <xdr:row>4</xdr:row>
      <xdr:rowOff>85725</xdr:rowOff>
    </xdr:from>
    <xdr:ext cx="399148" cy="264560"/>
    <xdr:sp macro="" textlink="">
      <xdr:nvSpPr>
        <xdr:cNvPr id="4" name="TextBox 3"/>
        <xdr:cNvSpPr txBox="1"/>
      </xdr:nvSpPr>
      <xdr:spPr>
        <a:xfrm>
          <a:off x="8905875" y="8477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599</a:t>
          </a:r>
          <a:endParaRPr lang="ru-RU" sz="1100"/>
        </a:p>
      </xdr:txBody>
    </xdr:sp>
    <xdr:clientData/>
  </xdr:oneCellAnchor>
  <xdr:oneCellAnchor>
    <xdr:from>
      <xdr:col>10</xdr:col>
      <xdr:colOff>514350</xdr:colOff>
      <xdr:row>2</xdr:row>
      <xdr:rowOff>19050</xdr:rowOff>
    </xdr:from>
    <xdr:ext cx="399148" cy="264560"/>
    <xdr:sp macro="" textlink="">
      <xdr:nvSpPr>
        <xdr:cNvPr id="5" name="TextBox 4"/>
        <xdr:cNvSpPr txBox="1"/>
      </xdr:nvSpPr>
      <xdr:spPr>
        <a:xfrm>
          <a:off x="8772525" y="4000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538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3" width="10.42578125" bestFit="1" customWidth="1"/>
    <col min="4" max="4" width="18.5703125" bestFit="1" customWidth="1"/>
    <col min="5" max="5" width="27.42578125" customWidth="1"/>
  </cols>
  <sheetData>
    <row r="1" spans="1:5" x14ac:dyDescent="0.25">
      <c r="A1" s="2" t="s">
        <v>5</v>
      </c>
      <c r="B1" s="2"/>
      <c r="C1" s="2"/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3">
        <v>500</v>
      </c>
      <c r="B3" s="3">
        <v>0</v>
      </c>
      <c r="C3" s="3">
        <v>0</v>
      </c>
      <c r="D3" s="3">
        <v>1000</v>
      </c>
      <c r="E3" s="3">
        <v>1897</v>
      </c>
    </row>
    <row r="4" spans="1:5" x14ac:dyDescent="0.25">
      <c r="A4" s="3">
        <v>500</v>
      </c>
      <c r="B4" s="3">
        <v>296</v>
      </c>
      <c r="C4" s="4">
        <v>3963000</v>
      </c>
      <c r="D4" s="3">
        <v>1000</v>
      </c>
      <c r="E4" s="3">
        <v>4759</v>
      </c>
    </row>
    <row r="5" spans="1:5" x14ac:dyDescent="0.25">
      <c r="A5" s="3">
        <v>400</v>
      </c>
      <c r="B5" s="3">
        <v>316</v>
      </c>
      <c r="C5" s="4">
        <v>6644000</v>
      </c>
      <c r="D5" s="3">
        <v>1000</v>
      </c>
      <c r="E5" s="3">
        <v>6054</v>
      </c>
    </row>
    <row r="6" spans="1:5" x14ac:dyDescent="0.25">
      <c r="A6" s="3">
        <v>300</v>
      </c>
      <c r="B6" s="3">
        <v>304</v>
      </c>
      <c r="C6" s="4">
        <v>11380000</v>
      </c>
      <c r="D6" s="3">
        <v>1000</v>
      </c>
      <c r="E6" s="3">
        <v>8693</v>
      </c>
    </row>
    <row r="7" spans="1:5" x14ac:dyDescent="0.25">
      <c r="A7" s="3">
        <v>200</v>
      </c>
      <c r="B7" s="3">
        <v>316</v>
      </c>
      <c r="C7" s="4">
        <v>26360000</v>
      </c>
      <c r="D7" s="3">
        <v>1000</v>
      </c>
      <c r="E7" s="3">
        <v>15415</v>
      </c>
    </row>
    <row r="8" spans="1:5" x14ac:dyDescent="0.25">
      <c r="A8" s="3">
        <v>150</v>
      </c>
      <c r="B8" s="3">
        <v>348</v>
      </c>
      <c r="C8" s="4">
        <v>50680000</v>
      </c>
      <c r="D8" s="3">
        <v>1000</v>
      </c>
      <c r="E8" s="3">
        <v>21686</v>
      </c>
    </row>
    <row r="9" spans="1:5" x14ac:dyDescent="0.25">
      <c r="A9" s="3">
        <v>100</v>
      </c>
      <c r="B9" s="3">
        <v>316</v>
      </c>
      <c r="C9" s="4">
        <v>98710000</v>
      </c>
      <c r="D9" s="3">
        <v>1000</v>
      </c>
      <c r="E9" s="3">
        <v>31231</v>
      </c>
    </row>
    <row r="10" spans="1:5" x14ac:dyDescent="0.25">
      <c r="A10" s="3">
        <v>75</v>
      </c>
      <c r="B10" s="3">
        <v>304</v>
      </c>
      <c r="C10" s="4">
        <v>159900000</v>
      </c>
      <c r="D10" s="3">
        <v>1000</v>
      </c>
      <c r="E10" s="3">
        <v>42389</v>
      </c>
    </row>
    <row r="11" spans="1:5" x14ac:dyDescent="0.25">
      <c r="A11" s="3">
        <v>50</v>
      </c>
      <c r="B11" s="3">
        <v>272</v>
      </c>
      <c r="C11" s="4">
        <v>287300000</v>
      </c>
      <c r="D11" s="3">
        <v>1000</v>
      </c>
      <c r="E11" s="3">
        <v>54097</v>
      </c>
    </row>
    <row r="12" spans="1:5" x14ac:dyDescent="0.25">
      <c r="A12" s="3"/>
      <c r="B12" s="3"/>
      <c r="C12" s="3"/>
      <c r="D12" s="3"/>
      <c r="E12" s="3"/>
    </row>
    <row r="13" spans="1:5" x14ac:dyDescent="0.25">
      <c r="A13" s="2" t="s">
        <v>6</v>
      </c>
      <c r="B13" s="2"/>
      <c r="C13" s="2"/>
      <c r="D13" s="2"/>
      <c r="E13" s="2"/>
    </row>
    <row r="14" spans="1:5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5" x14ac:dyDescent="0.25">
      <c r="A15" s="3">
        <v>350</v>
      </c>
      <c r="B15" s="3">
        <v>0</v>
      </c>
      <c r="C15" s="3">
        <v>0</v>
      </c>
      <c r="D15" s="3">
        <v>1000</v>
      </c>
      <c r="E15" s="3">
        <v>1572</v>
      </c>
    </row>
    <row r="16" spans="1:5" x14ac:dyDescent="0.25">
      <c r="A16" s="3">
        <v>350</v>
      </c>
      <c r="B16" s="3">
        <v>296</v>
      </c>
      <c r="C16" s="4">
        <v>8140000</v>
      </c>
      <c r="D16" s="3">
        <v>1000</v>
      </c>
      <c r="E16" s="3">
        <v>5493</v>
      </c>
    </row>
    <row r="17" spans="1:5" x14ac:dyDescent="0.25">
      <c r="A17" s="3">
        <v>300</v>
      </c>
      <c r="B17" s="3">
        <v>296</v>
      </c>
      <c r="C17" s="4">
        <v>11080000</v>
      </c>
      <c r="D17" s="3">
        <v>1000</v>
      </c>
      <c r="E17" s="3">
        <v>6812</v>
      </c>
    </row>
    <row r="18" spans="1:5" x14ac:dyDescent="0.25">
      <c r="A18" s="3">
        <v>250</v>
      </c>
      <c r="B18" s="3">
        <v>300</v>
      </c>
      <c r="C18" s="4">
        <v>16130000</v>
      </c>
      <c r="D18" s="3">
        <v>1000</v>
      </c>
      <c r="E18" s="3">
        <v>9137</v>
      </c>
    </row>
    <row r="19" spans="1:5" x14ac:dyDescent="0.25">
      <c r="A19" s="3">
        <v>200</v>
      </c>
      <c r="B19" s="3">
        <v>228</v>
      </c>
      <c r="C19" s="4">
        <v>19000000</v>
      </c>
      <c r="D19" s="3">
        <v>1000</v>
      </c>
      <c r="E19" s="3">
        <v>10347</v>
      </c>
    </row>
    <row r="20" spans="1:5" x14ac:dyDescent="0.25">
      <c r="A20" s="3">
        <v>150</v>
      </c>
      <c r="B20" s="3">
        <v>304</v>
      </c>
      <c r="C20" s="4">
        <v>44270000</v>
      </c>
      <c r="D20" s="3">
        <v>1000</v>
      </c>
      <c r="E20" s="3">
        <v>21674</v>
      </c>
    </row>
    <row r="21" spans="1:5" x14ac:dyDescent="0.25">
      <c r="A21" s="3">
        <v>100</v>
      </c>
      <c r="B21" s="3">
        <v>304</v>
      </c>
      <c r="C21" s="4">
        <v>94960000</v>
      </c>
      <c r="D21" s="3">
        <v>1000</v>
      </c>
      <c r="E21" s="3">
        <v>33148</v>
      </c>
    </row>
    <row r="22" spans="1:5" x14ac:dyDescent="0.25">
      <c r="A22" s="3">
        <v>75</v>
      </c>
      <c r="B22" s="3">
        <v>324</v>
      </c>
      <c r="C22" s="4">
        <v>170400000</v>
      </c>
      <c r="D22" s="3">
        <v>1000</v>
      </c>
      <c r="E22" s="3">
        <v>40025</v>
      </c>
    </row>
    <row r="23" spans="1:5" x14ac:dyDescent="0.25">
      <c r="A23" s="3">
        <v>50</v>
      </c>
      <c r="B23" s="3">
        <v>284</v>
      </c>
      <c r="C23" s="4">
        <v>299900000</v>
      </c>
      <c r="D23" s="3">
        <v>1000</v>
      </c>
      <c r="E23" s="3">
        <v>47121</v>
      </c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</sheetData>
  <mergeCells count="2">
    <mergeCell ref="A1:E1"/>
    <mergeCell ref="A13:E13"/>
  </mergeCells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Romeo1994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Лукашин</cp:lastModifiedBy>
  <dcterms:created xsi:type="dcterms:W3CDTF">2019-03-21T17:02:02Z</dcterms:created>
  <dcterms:modified xsi:type="dcterms:W3CDTF">2019-03-21T19:32:44Z</dcterms:modified>
</cp:coreProperties>
</file>