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cation\BuisnessApp\Labs\Lab_6\"/>
    </mc:Choice>
  </mc:AlternateContent>
  <bookViews>
    <workbookView xWindow="0" yWindow="0" windowWidth="20490" windowHeight="79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" i="1"/>
  <c r="A18" i="1"/>
  <c r="A19" i="1" s="1"/>
  <c r="A20" i="1" s="1"/>
  <c r="A21" i="1" s="1"/>
  <c r="A22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3" i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<sst xmlns="http://schemas.openxmlformats.org/spreadsheetml/2006/main" count="2" uniqueCount="2">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</sst>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Лист1!$A$2:$A$22</c:f>
              <c:numCache>
                <c:formatCode>0.00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-0.70000000000000007</c:v>
                </c:pt>
                <c:pt idx="4">
                  <c:v>-0.60000000000000009</c:v>
                </c:pt>
                <c:pt idx="5">
                  <c:v>-0.50000000000000011</c:v>
                </c:pt>
                <c:pt idx="6">
                  <c:v>-0.40000000000000013</c:v>
                </c:pt>
                <c:pt idx="7">
                  <c:v>-0.30000000000000016</c:v>
                </c:pt>
                <c:pt idx="8">
                  <c:v>-0.20000000000000015</c:v>
                </c:pt>
                <c:pt idx="9">
                  <c:v>-0.10000000000000014</c:v>
                </c:pt>
                <c:pt idx="10">
                  <c:v>-1.3877787807814457E-16</c:v>
                </c:pt>
                <c:pt idx="11">
                  <c:v>9.9999999999999867E-2</c:v>
                </c:pt>
                <c:pt idx="12">
                  <c:v>0.19999999999999987</c:v>
                </c:pt>
                <c:pt idx="13">
                  <c:v>0.29999999999999988</c:v>
                </c:pt>
                <c:pt idx="14">
                  <c:v>0.39999999999999991</c:v>
                </c:pt>
                <c:pt idx="15">
                  <c:v>0.49999999999999989</c:v>
                </c:pt>
                <c:pt idx="16">
                  <c:v>0.59999999999999987</c:v>
                </c:pt>
                <c:pt idx="17">
                  <c:v>0.69999999999999984</c:v>
                </c:pt>
                <c:pt idx="18">
                  <c:v>0.79999999999999982</c:v>
                </c:pt>
                <c:pt idx="19">
                  <c:v>0.8999999999999998</c:v>
                </c:pt>
                <c:pt idx="20">
                  <c:v>0.99999999999999978</c:v>
                </c:pt>
              </c:numCache>
            </c:numRef>
          </c:cat>
          <c:val>
            <c:numRef>
              <c:f>Лист1!$B$2:$B$22</c:f>
              <c:numCache>
                <c:formatCode>General</c:formatCode>
                <c:ptCount val="21"/>
                <c:pt idx="0">
                  <c:v>-3.6020153724542661E-2</c:v>
                </c:pt>
                <c:pt idx="1">
                  <c:v>-3.1460396746246212E-2</c:v>
                </c:pt>
                <c:pt idx="2">
                  <c:v>-1.6214873811677077E-2</c:v>
                </c:pt>
                <c:pt idx="3">
                  <c:v>9.2408468482446052E-3</c:v>
                </c:pt>
                <c:pt idx="4">
                  <c:v>4.4489477357205147E-2</c:v>
                </c:pt>
                <c:pt idx="5">
                  <c:v>8.9438069696367181E-2</c:v>
                </c:pt>
                <c:pt idx="6">
                  <c:v>0.14452651671039576</c:v>
                </c:pt>
                <c:pt idx="7">
                  <c:v>0.21087733639012632</c:v>
                </c:pt>
                <c:pt idx="8">
                  <c:v>0.29037857049014992</c:v>
                </c:pt>
                <c:pt idx="9">
                  <c:v>0.38567345415768811</c:v>
                </c:pt>
                <c:pt idx="10">
                  <c:v>0.49999999999999983</c:v>
                </c:pt>
                <c:pt idx="11">
                  <c:v>0.63678118665673056</c:v>
                </c:pt>
                <c:pt idx="12">
                  <c:v>0.79881851345525323</c:v>
                </c:pt>
                <c:pt idx="13">
                  <c:v>0.98690934064749503</c:v>
                </c:pt>
                <c:pt idx="14">
                  <c:v>1.1977389835071943</c:v>
                </c:pt>
                <c:pt idx="15">
                  <c:v>1.4210715518422787</c:v>
                </c:pt>
                <c:pt idx="16">
                  <c:v>1.6366668591412159</c:v>
                </c:pt>
                <c:pt idx="17">
                  <c:v>1.8119891450638341</c:v>
                </c:pt>
                <c:pt idx="18">
                  <c:v>1.9024066052383863</c:v>
                </c:pt>
                <c:pt idx="19">
                  <c:v>1.8556258456577173</c:v>
                </c:pt>
                <c:pt idx="20">
                  <c:v>1.6209069176044197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7209152"/>
        <c:axId val="597199360"/>
      </c:lineChart>
      <c:catAx>
        <c:axId val="597209152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7199360"/>
        <c:crosses val="autoZero"/>
        <c:auto val="1"/>
        <c:lblAlgn val="ctr"/>
        <c:lblOffset val="100"/>
        <c:noMultiLvlLbl val="0"/>
      </c:catAx>
      <c:valAx>
        <c:axId val="59719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7209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265338</xdr:colOff>
      <xdr:row>2</xdr:row>
      <xdr:rowOff>16328</xdr:rowOff>
    </xdr:from>
    <xdr:to>
      <xdr:col>11</xdr:col>
      <xdr:colOff>551088</xdr:colOff>
      <xdr:row>16</xdr:row>
      <xdr:rowOff>92528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zoomScale="85" zoomScaleNormal="85" workbookViewId="0">
      <selection activeCell="I26" sqref="I26"/>
    </sheetView>
  </sheetViews>
  <sheetFormatPr defaultRowHeight="15" x14ac:dyDescent="0.25"/>
  <cols>
    <col min="1" max="1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-1</v>
      </c>
      <c r="B2">
        <f>ABS(COS(A2^2))*((A2-2/(A2-2))/(1+(1-A2)^2))</f>
        <v>-3.6020153724542661E-2</v>
      </c>
    </row>
    <row r="3" spans="1:2" x14ac:dyDescent="0.25">
      <c r="A3" s="1">
        <f>A2+0.1</f>
        <v>-0.9</v>
      </c>
      <c r="B3">
        <f t="shared" ref="B3:B22" si="0">ABS(COS(A3^2))*((A3-2/(A3-2))/(1+(1-A3)^2))</f>
        <v>-3.1460396746246212E-2</v>
      </c>
    </row>
    <row r="4" spans="1:2" x14ac:dyDescent="0.25">
      <c r="A4" s="1">
        <f t="shared" ref="A4:A22" si="1">A3+0.1</f>
        <v>-0.8</v>
      </c>
      <c r="B4">
        <f t="shared" si="0"/>
        <v>-1.6214873811677077E-2</v>
      </c>
    </row>
    <row r="5" spans="1:2" x14ac:dyDescent="0.25">
      <c r="A5" s="1">
        <f t="shared" si="1"/>
        <v>-0.70000000000000007</v>
      </c>
      <c r="B5">
        <f t="shared" si="0"/>
        <v>9.2408468482446052E-3</v>
      </c>
    </row>
    <row r="6" spans="1:2" x14ac:dyDescent="0.25">
      <c r="A6" s="1">
        <f t="shared" si="1"/>
        <v>-0.60000000000000009</v>
      </c>
      <c r="B6">
        <f t="shared" si="0"/>
        <v>4.4489477357205147E-2</v>
      </c>
    </row>
    <row r="7" spans="1:2" x14ac:dyDescent="0.25">
      <c r="A7" s="1">
        <f t="shared" si="1"/>
        <v>-0.50000000000000011</v>
      </c>
      <c r="B7">
        <f t="shared" si="0"/>
        <v>8.9438069696367181E-2</v>
      </c>
    </row>
    <row r="8" spans="1:2" x14ac:dyDescent="0.25">
      <c r="A8" s="1">
        <f t="shared" si="1"/>
        <v>-0.40000000000000013</v>
      </c>
      <c r="B8">
        <f t="shared" si="0"/>
        <v>0.14452651671039576</v>
      </c>
    </row>
    <row r="9" spans="1:2" x14ac:dyDescent="0.25">
      <c r="A9" s="1">
        <f t="shared" si="1"/>
        <v>-0.30000000000000016</v>
      </c>
      <c r="B9">
        <f t="shared" si="0"/>
        <v>0.21087733639012632</v>
      </c>
    </row>
    <row r="10" spans="1:2" x14ac:dyDescent="0.25">
      <c r="A10" s="1">
        <f t="shared" si="1"/>
        <v>-0.20000000000000015</v>
      </c>
      <c r="B10">
        <f t="shared" si="0"/>
        <v>0.29037857049014992</v>
      </c>
    </row>
    <row r="11" spans="1:2" x14ac:dyDescent="0.25">
      <c r="A11" s="1">
        <f t="shared" si="1"/>
        <v>-0.10000000000000014</v>
      </c>
      <c r="B11">
        <f t="shared" si="0"/>
        <v>0.38567345415768811</v>
      </c>
    </row>
    <row r="12" spans="1:2" x14ac:dyDescent="0.25">
      <c r="A12" s="1">
        <f t="shared" si="1"/>
        <v>-1.3877787807814457E-16</v>
      </c>
      <c r="B12">
        <f t="shared" si="0"/>
        <v>0.49999999999999983</v>
      </c>
    </row>
    <row r="13" spans="1:2" x14ac:dyDescent="0.25">
      <c r="A13" s="1">
        <f t="shared" si="1"/>
        <v>9.9999999999999867E-2</v>
      </c>
      <c r="B13">
        <f t="shared" si="0"/>
        <v>0.63678118665673056</v>
      </c>
    </row>
    <row r="14" spans="1:2" x14ac:dyDescent="0.25">
      <c r="A14" s="1">
        <f t="shared" si="1"/>
        <v>0.19999999999999987</v>
      </c>
      <c r="B14">
        <f t="shared" si="0"/>
        <v>0.79881851345525323</v>
      </c>
    </row>
    <row r="15" spans="1:2" x14ac:dyDescent="0.25">
      <c r="A15" s="1">
        <f t="shared" si="1"/>
        <v>0.29999999999999988</v>
      </c>
      <c r="B15">
        <f t="shared" si="0"/>
        <v>0.98690934064749503</v>
      </c>
    </row>
    <row r="16" spans="1:2" x14ac:dyDescent="0.25">
      <c r="A16" s="1">
        <f t="shared" si="1"/>
        <v>0.39999999999999991</v>
      </c>
      <c r="B16">
        <f t="shared" si="0"/>
        <v>1.1977389835071943</v>
      </c>
    </row>
    <row r="17" spans="1:2" x14ac:dyDescent="0.25">
      <c r="A17" s="1">
        <f t="shared" si="1"/>
        <v>0.49999999999999989</v>
      </c>
      <c r="B17">
        <f t="shared" si="0"/>
        <v>1.4210715518422787</v>
      </c>
    </row>
    <row r="18" spans="1:2" x14ac:dyDescent="0.25">
      <c r="A18" s="1">
        <f t="shared" si="1"/>
        <v>0.59999999999999987</v>
      </c>
      <c r="B18">
        <f t="shared" si="0"/>
        <v>1.6366668591412159</v>
      </c>
    </row>
    <row r="19" spans="1:2" x14ac:dyDescent="0.25">
      <c r="A19" s="1">
        <f t="shared" si="1"/>
        <v>0.69999999999999984</v>
      </c>
      <c r="B19">
        <f t="shared" si="0"/>
        <v>1.8119891450638341</v>
      </c>
    </row>
    <row r="20" spans="1:2" x14ac:dyDescent="0.25">
      <c r="A20" s="1">
        <f t="shared" si="1"/>
        <v>0.79999999999999982</v>
      </c>
      <c r="B20">
        <f t="shared" si="0"/>
        <v>1.9024066052383863</v>
      </c>
    </row>
    <row r="21" spans="1:2" x14ac:dyDescent="0.25">
      <c r="A21" s="1">
        <f t="shared" si="1"/>
        <v>0.8999999999999998</v>
      </c>
      <c r="B21">
        <f t="shared" si="0"/>
        <v>1.8556258456577173</v>
      </c>
    </row>
    <row r="22" spans="1:2" x14ac:dyDescent="0.25">
      <c r="A22" s="1">
        <f t="shared" si="1"/>
        <v>0.99999999999999978</v>
      </c>
      <c r="B22">
        <f t="shared" si="0"/>
        <v>1.6209069176044197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Бакшанский</dc:creator>
  <cp:lastModifiedBy>Владислав Бакшанский</cp:lastModifiedBy>
  <dcterms:created xsi:type="dcterms:W3CDTF">2020-10-06T17:56:19Z</dcterms:created>
  <dcterms:modified xsi:type="dcterms:W3CDTF">2020-10-06T18:25:20Z</dcterms:modified>
</cp:coreProperties>
</file>