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1600" windowHeight="9630" activeTab="2"/>
  </bookViews>
  <sheets>
    <sheet name="overview" sheetId="3" r:id="rId1"/>
    <sheet name="TM" sheetId="4" r:id="rId2"/>
    <sheet name="test case" sheetId="5" r:id="rId3"/>
    <sheet name="Test Data" sheetId="6"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8" i="4" l="1"/>
  <c r="E209" i="4"/>
  <c r="D208" i="4"/>
  <c r="D209" i="4"/>
  <c r="C208" i="4"/>
  <c r="E193" i="4"/>
  <c r="E194" i="4"/>
  <c r="E195" i="4"/>
  <c r="E196" i="4"/>
  <c r="E197" i="4"/>
  <c r="E198" i="4"/>
  <c r="E199" i="4"/>
  <c r="E200" i="4"/>
  <c r="E201" i="4"/>
  <c r="E202" i="4"/>
  <c r="E203" i="4"/>
  <c r="E204" i="4"/>
  <c r="E205" i="4"/>
  <c r="E206" i="4"/>
  <c r="E207" i="4"/>
  <c r="C206" i="4"/>
  <c r="D207" i="4"/>
  <c r="D205" i="4"/>
  <c r="D206" i="4"/>
  <c r="D193" i="4"/>
  <c r="D194" i="4"/>
  <c r="D195" i="4"/>
  <c r="D196" i="4"/>
  <c r="D197" i="4"/>
  <c r="D198" i="4"/>
  <c r="D199" i="4"/>
  <c r="D200" i="4"/>
  <c r="D201" i="4"/>
  <c r="D202" i="4"/>
  <c r="D203" i="4"/>
  <c r="D204" i="4"/>
  <c r="C193" i="4"/>
  <c r="E178" i="4"/>
  <c r="E179" i="4"/>
  <c r="E180" i="4"/>
  <c r="E181" i="4"/>
  <c r="E182" i="4"/>
  <c r="E183" i="4"/>
  <c r="E184" i="4"/>
  <c r="E185" i="4"/>
  <c r="E186" i="4"/>
  <c r="E187" i="4"/>
  <c r="E188" i="4"/>
  <c r="E189" i="4"/>
  <c r="E190" i="4"/>
  <c r="E191" i="4"/>
  <c r="E192" i="4"/>
  <c r="C191" i="4"/>
  <c r="D186" i="4"/>
  <c r="D187" i="4"/>
  <c r="D188" i="4"/>
  <c r="D189" i="4"/>
  <c r="D190" i="4"/>
  <c r="D191" i="4"/>
  <c r="D192" i="4"/>
  <c r="D178" i="4"/>
  <c r="D179" i="4"/>
  <c r="D180" i="4"/>
  <c r="D181" i="4"/>
  <c r="D182" i="4"/>
  <c r="D183" i="4"/>
  <c r="D184" i="4"/>
  <c r="D185" i="4"/>
  <c r="C178" i="4"/>
  <c r="E160" i="4"/>
  <c r="E161" i="4"/>
  <c r="E162" i="4"/>
  <c r="E163" i="4"/>
  <c r="E164" i="4"/>
  <c r="E165" i="4"/>
  <c r="E166" i="4"/>
  <c r="E167" i="4"/>
  <c r="E168" i="4"/>
  <c r="E169" i="4"/>
  <c r="E170" i="4"/>
  <c r="E171" i="4"/>
  <c r="E172" i="4"/>
  <c r="E173" i="4"/>
  <c r="E174" i="4"/>
  <c r="E175" i="4"/>
  <c r="E176" i="4"/>
  <c r="E177" i="4"/>
  <c r="C173" i="4"/>
  <c r="D174" i="4"/>
  <c r="D175" i="4"/>
  <c r="D176" i="4"/>
  <c r="D177" i="4"/>
  <c r="D160" i="4"/>
  <c r="D161" i="4"/>
  <c r="D162" i="4"/>
  <c r="D163" i="4"/>
  <c r="D164" i="4"/>
  <c r="D165" i="4"/>
  <c r="D166" i="4"/>
  <c r="D167" i="4"/>
  <c r="D168" i="4"/>
  <c r="D169" i="4"/>
  <c r="D170" i="4"/>
  <c r="D171" i="4"/>
  <c r="D172" i="4"/>
  <c r="D173" i="4"/>
  <c r="C160" i="4"/>
  <c r="C158" i="4"/>
  <c r="E145" i="4"/>
  <c r="E146" i="4"/>
  <c r="E147" i="4"/>
  <c r="E148" i="4"/>
  <c r="E149" i="4"/>
  <c r="E150" i="4"/>
  <c r="E151" i="4"/>
  <c r="E152" i="4"/>
  <c r="E153" i="4"/>
  <c r="E154" i="4"/>
  <c r="E155" i="4"/>
  <c r="E156" i="4"/>
  <c r="E157" i="4"/>
  <c r="E158" i="4"/>
  <c r="E159" i="4"/>
  <c r="D159" i="4"/>
  <c r="D156" i="4"/>
  <c r="D157" i="4"/>
  <c r="D158" i="4"/>
  <c r="D153" i="4"/>
  <c r="D154" i="4"/>
  <c r="D155" i="4"/>
  <c r="D145" i="4"/>
  <c r="D146" i="4"/>
  <c r="D147" i="4"/>
  <c r="D148" i="4"/>
  <c r="D149" i="4"/>
  <c r="D150" i="4"/>
  <c r="D151" i="4"/>
  <c r="D152" i="4"/>
  <c r="C145" i="4"/>
  <c r="E121" i="4" l="1"/>
  <c r="E122" i="4"/>
  <c r="E123" i="4"/>
  <c r="E124" i="4"/>
  <c r="E125" i="4"/>
  <c r="E126" i="4"/>
  <c r="E127" i="4"/>
  <c r="E128" i="4"/>
  <c r="E129" i="4"/>
  <c r="E130" i="4"/>
  <c r="E131" i="4"/>
  <c r="E132" i="4"/>
  <c r="E133" i="4"/>
  <c r="E134" i="4"/>
  <c r="E135" i="4"/>
  <c r="E136" i="4"/>
  <c r="E137" i="4"/>
  <c r="E138" i="4"/>
  <c r="E139" i="4"/>
  <c r="E140" i="4"/>
  <c r="E141" i="4"/>
  <c r="E142" i="4"/>
  <c r="E143" i="4"/>
  <c r="E144" i="4"/>
  <c r="C134" i="4"/>
  <c r="D121" i="4"/>
  <c r="D122" i="4"/>
  <c r="D123" i="4"/>
  <c r="D124" i="4"/>
  <c r="D125" i="4"/>
  <c r="D126" i="4"/>
  <c r="D127" i="4"/>
  <c r="D128" i="4"/>
  <c r="D129" i="4"/>
  <c r="D130" i="4"/>
  <c r="D131" i="4"/>
  <c r="D132" i="4"/>
  <c r="D133" i="4"/>
  <c r="D134" i="4"/>
  <c r="D135" i="4"/>
  <c r="D136" i="4"/>
  <c r="D137" i="4"/>
  <c r="D138" i="4"/>
  <c r="D139" i="4"/>
  <c r="D140" i="4"/>
  <c r="D141" i="4"/>
  <c r="D142" i="4"/>
  <c r="D143" i="4"/>
  <c r="D144" i="4"/>
  <c r="C121" i="4"/>
  <c r="C110" i="4"/>
  <c r="E97" i="4"/>
  <c r="E98" i="4"/>
  <c r="E99" i="4"/>
  <c r="E100" i="4"/>
  <c r="E101" i="4"/>
  <c r="E102" i="4"/>
  <c r="E103" i="4"/>
  <c r="E104" i="4"/>
  <c r="E105" i="4"/>
  <c r="E106" i="4"/>
  <c r="E107" i="4"/>
  <c r="E108" i="4"/>
  <c r="E109" i="4"/>
  <c r="E110" i="4"/>
  <c r="E111" i="4"/>
  <c r="E112" i="4"/>
  <c r="E113" i="4"/>
  <c r="E114" i="4"/>
  <c r="E115" i="4"/>
  <c r="E116" i="4"/>
  <c r="E117" i="4"/>
  <c r="E118" i="4"/>
  <c r="E119" i="4"/>
  <c r="E120" i="4"/>
  <c r="D120" i="4"/>
  <c r="D119" i="4"/>
  <c r="D97" i="4"/>
  <c r="D98" i="4"/>
  <c r="D99" i="4"/>
  <c r="D100" i="4"/>
  <c r="D101" i="4"/>
  <c r="D102" i="4"/>
  <c r="D103" i="4"/>
  <c r="D104" i="4"/>
  <c r="D105" i="4"/>
  <c r="D106" i="4"/>
  <c r="D107" i="4"/>
  <c r="D108" i="4"/>
  <c r="D109" i="4"/>
  <c r="D110" i="4"/>
  <c r="D111" i="4"/>
  <c r="D112" i="4"/>
  <c r="D113" i="4"/>
  <c r="D114" i="4"/>
  <c r="D115" i="4"/>
  <c r="D116" i="4"/>
  <c r="D117" i="4"/>
  <c r="D118" i="4"/>
  <c r="C97" i="4"/>
  <c r="C86" i="4"/>
  <c r="E73" i="4"/>
  <c r="E74" i="4"/>
  <c r="E75" i="4"/>
  <c r="E76" i="4"/>
  <c r="E77" i="4"/>
  <c r="E78" i="4"/>
  <c r="E79" i="4"/>
  <c r="E80" i="4"/>
  <c r="E81" i="4"/>
  <c r="E82" i="4"/>
  <c r="E83" i="4"/>
  <c r="E84" i="4"/>
  <c r="E85" i="4"/>
  <c r="E86" i="4"/>
  <c r="E87" i="4"/>
  <c r="E88" i="4"/>
  <c r="E89" i="4"/>
  <c r="E90" i="4"/>
  <c r="E91" i="4"/>
  <c r="E92" i="4"/>
  <c r="E93" i="4"/>
  <c r="E94" i="4"/>
  <c r="E95" i="4"/>
  <c r="E96" i="4"/>
  <c r="D95" i="4"/>
  <c r="D96" i="4"/>
  <c r="D92" i="4"/>
  <c r="D93" i="4"/>
  <c r="D94" i="4"/>
  <c r="D89" i="4"/>
  <c r="D90" i="4"/>
  <c r="D91" i="4"/>
  <c r="D83" i="4"/>
  <c r="D84" i="4"/>
  <c r="D85" i="4"/>
  <c r="D86" i="4"/>
  <c r="D87" i="4"/>
  <c r="D88" i="4"/>
  <c r="D73" i="4"/>
  <c r="D74" i="4"/>
  <c r="D75" i="4"/>
  <c r="D76" i="4"/>
  <c r="D77" i="4"/>
  <c r="D78" i="4"/>
  <c r="D79" i="4"/>
  <c r="D80" i="4"/>
  <c r="D81" i="4"/>
  <c r="D82" i="4"/>
  <c r="C73" i="4"/>
  <c r="E70" i="4"/>
  <c r="E71" i="4"/>
  <c r="E72" i="4"/>
  <c r="D70" i="4"/>
  <c r="D71" i="4"/>
  <c r="D72" i="4"/>
  <c r="E68" i="4"/>
  <c r="E69" i="4"/>
  <c r="D68" i="4"/>
  <c r="D69" i="4"/>
  <c r="C59" i="4"/>
  <c r="E46" i="4"/>
  <c r="E47" i="4"/>
  <c r="E48" i="4"/>
  <c r="E49" i="4"/>
  <c r="E50" i="4"/>
  <c r="E51" i="4"/>
  <c r="E52" i="4"/>
  <c r="E53" i="4"/>
  <c r="E54" i="4"/>
  <c r="E55" i="4"/>
  <c r="E56" i="4"/>
  <c r="E57" i="4"/>
  <c r="E58" i="4"/>
  <c r="E59" i="4"/>
  <c r="E60" i="4"/>
  <c r="E61" i="4"/>
  <c r="E62" i="4"/>
  <c r="E63" i="4"/>
  <c r="E64" i="4"/>
  <c r="E65" i="4"/>
  <c r="E66" i="4"/>
  <c r="E67" i="4"/>
  <c r="D46" i="4"/>
  <c r="D47" i="4"/>
  <c r="D48" i="4"/>
  <c r="D49" i="4"/>
  <c r="D50" i="4"/>
  <c r="D51" i="4"/>
  <c r="D52" i="4"/>
  <c r="D53" i="4"/>
  <c r="D54" i="4"/>
  <c r="D55" i="4"/>
  <c r="D56" i="4"/>
  <c r="D57" i="4"/>
  <c r="D58" i="4"/>
  <c r="D59" i="4"/>
  <c r="D60" i="4"/>
  <c r="D61" i="4"/>
  <c r="D62" i="4"/>
  <c r="D63" i="4"/>
  <c r="D64" i="4"/>
  <c r="D65" i="4"/>
  <c r="D66" i="4"/>
  <c r="D67" i="4"/>
  <c r="C46" i="4"/>
  <c r="C37" i="4"/>
  <c r="E25" i="4"/>
  <c r="E26" i="4"/>
  <c r="E27" i="4"/>
  <c r="E28" i="4"/>
  <c r="E29" i="4"/>
  <c r="E30" i="4"/>
  <c r="E31" i="4"/>
  <c r="E32" i="4"/>
  <c r="E33" i="4"/>
  <c r="E34" i="4"/>
  <c r="E35" i="4"/>
  <c r="E36" i="4"/>
  <c r="E37" i="4"/>
  <c r="E38" i="4"/>
  <c r="E39" i="4"/>
  <c r="E40" i="4"/>
  <c r="E41" i="4"/>
  <c r="E42" i="4"/>
  <c r="E43" i="4"/>
  <c r="E44" i="4"/>
  <c r="E45" i="4"/>
  <c r="D43" i="4"/>
  <c r="D44" i="4"/>
  <c r="D45" i="4"/>
  <c r="D34" i="4"/>
  <c r="D35" i="4"/>
  <c r="D36" i="4"/>
  <c r="D37" i="4"/>
  <c r="D38" i="4"/>
  <c r="D39" i="4"/>
  <c r="D40" i="4"/>
  <c r="D41" i="4"/>
  <c r="D42" i="4"/>
  <c r="D30" i="4"/>
  <c r="D31" i="4"/>
  <c r="D32" i="4"/>
  <c r="D33" i="4"/>
  <c r="E24" i="4"/>
  <c r="D25" i="4"/>
  <c r="D26" i="4"/>
  <c r="D27" i="4"/>
  <c r="D28" i="4"/>
  <c r="D29" i="4"/>
  <c r="D24" i="4"/>
  <c r="C24" i="4"/>
  <c r="E17" i="4"/>
  <c r="E18" i="4"/>
  <c r="E19" i="4"/>
  <c r="E20" i="4"/>
  <c r="E21" i="4"/>
  <c r="E22" i="4"/>
  <c r="E23" i="4"/>
  <c r="D22" i="4"/>
  <c r="D23" i="4"/>
  <c r="D18" i="4"/>
  <c r="D19" i="4"/>
  <c r="D20" i="4"/>
  <c r="D21" i="4"/>
  <c r="C14" i="4"/>
  <c r="D5" i="4"/>
  <c r="D6" i="4"/>
  <c r="D7" i="4"/>
  <c r="D8" i="4"/>
  <c r="D9" i="4"/>
  <c r="D10" i="4"/>
  <c r="D11" i="4"/>
  <c r="D12" i="4"/>
  <c r="D13" i="4"/>
  <c r="D14" i="4"/>
  <c r="D15" i="4"/>
  <c r="D16" i="4"/>
  <c r="D17" i="4"/>
  <c r="E5" i="4"/>
  <c r="E6" i="4"/>
  <c r="E7" i="4"/>
  <c r="E8" i="4"/>
  <c r="E9" i="4"/>
  <c r="E10" i="4"/>
  <c r="E11" i="4"/>
  <c r="E12" i="4"/>
  <c r="E13" i="4"/>
  <c r="E14" i="4"/>
  <c r="E15" i="4"/>
  <c r="E16" i="4"/>
  <c r="E4" i="4"/>
  <c r="D4" i="4"/>
  <c r="C4" i="4"/>
</calcChain>
</file>

<file path=xl/sharedStrings.xml><?xml version="1.0" encoding="utf-8"?>
<sst xmlns="http://schemas.openxmlformats.org/spreadsheetml/2006/main" count="4010" uniqueCount="1056">
  <si>
    <t>ID</t>
  </si>
  <si>
    <t>Проверить расположение выбора языка регистрационной формы</t>
  </si>
  <si>
    <t>Test case header</t>
  </si>
  <si>
    <t>Кнопки, формы и поля удобны для использования.</t>
  </si>
  <si>
    <t>проверить правильность перевода и адаптация его смысл к конкретному языку и национальности.</t>
  </si>
  <si>
    <t>Test scenario</t>
  </si>
  <si>
    <t>Проверить наличие регистрационной формы</t>
  </si>
  <si>
    <t>отмечены ли обязательные поля в форме</t>
  </si>
  <si>
    <t>Отсутствуют грамматические, орфографические ошибки в форме</t>
  </si>
  <si>
    <t>проверить контент формы на информативность, понятность, структурированность и логически связанность</t>
  </si>
  <si>
    <t>Инструкции ясны и содержат правильную информацию в форме</t>
  </si>
  <si>
    <t xml:space="preserve">1.1  Проверить наличие, расположении и графический интерфейс регистрационной формы </t>
  </si>
  <si>
    <t>проверить код формы на наличие синтаксических ошибок</t>
  </si>
  <si>
    <t>1.2 Проверка результата по кликабельности регистрационной формы</t>
  </si>
  <si>
    <t>проверить будет ли открыта форма с отключенными cookies</t>
  </si>
  <si>
    <t>проверить будет ли открыта форма с включенным cookies</t>
  </si>
  <si>
    <t>проверить, что доступ к форме с протоколом https имеется по обоим вариантам: и с http, и с https в начале адреса.</t>
  </si>
  <si>
    <t>открыть  форму с разных браузеров, и разных версий браузеров</t>
  </si>
  <si>
    <t>проверить форму с  разрешениями экрана 4К, планшет, смартфон.</t>
  </si>
  <si>
    <t>1.2.1</t>
  </si>
  <si>
    <t>1.2.2</t>
  </si>
  <si>
    <t>1.2.3</t>
  </si>
  <si>
    <t>1.2.4</t>
  </si>
  <si>
    <t>1.2.5</t>
  </si>
  <si>
    <t>1.2.6</t>
  </si>
  <si>
    <t>1.1.1</t>
  </si>
  <si>
    <t>1.1.2</t>
  </si>
  <si>
    <t>1.1.3</t>
  </si>
  <si>
    <t>1.1.4</t>
  </si>
  <si>
    <t>1.1.5</t>
  </si>
  <si>
    <t>1.1.6</t>
  </si>
  <si>
    <t>1.1.7</t>
  </si>
  <si>
    <t>1.1.8</t>
  </si>
  <si>
    <t>1.1.9</t>
  </si>
  <si>
    <t>1.1.10</t>
  </si>
  <si>
    <t>проверить переход на форму, при выборе иностранного языка</t>
  </si>
  <si>
    <t>1.2.7</t>
  </si>
  <si>
    <t>1.2.8</t>
  </si>
  <si>
    <t>1.2.9</t>
  </si>
  <si>
    <t>1.2.10</t>
  </si>
  <si>
    <t>Requirement</t>
  </si>
  <si>
    <t>2.1 Проверка ввода данных</t>
  </si>
  <si>
    <t>2.1.1</t>
  </si>
  <si>
    <t>проверить ввод данных латиницей</t>
  </si>
  <si>
    <t>вести числа в поле</t>
  </si>
  <si>
    <t>ввести числа с числовой раскладки в поле</t>
  </si>
  <si>
    <t>ввести спецсимволы в поле</t>
  </si>
  <si>
    <t>вести допустимые значение с Разным регистром</t>
  </si>
  <si>
    <t>вести допустимые значение с одинаковым регистром</t>
  </si>
  <si>
    <t>ввести недопустимые значение с Разным регистром</t>
  </si>
  <si>
    <t>ввести значения числа и латиницу</t>
  </si>
  <si>
    <t>2.1.2</t>
  </si>
  <si>
    <t>2.1.3</t>
  </si>
  <si>
    <t>2.1.4</t>
  </si>
  <si>
    <t>2.1.5</t>
  </si>
  <si>
    <t>2.1.6</t>
  </si>
  <si>
    <t>2.1.7</t>
  </si>
  <si>
    <t>2.1.8</t>
  </si>
  <si>
    <t>2.1.9</t>
  </si>
  <si>
    <t>2.1.10</t>
  </si>
  <si>
    <t>2.1.11</t>
  </si>
  <si>
    <t>2.1.12</t>
  </si>
  <si>
    <t>2.1.13</t>
  </si>
  <si>
    <t>2.2 Проверить регистрацию с заполненными значениями</t>
  </si>
  <si>
    <t>2.2.1</t>
  </si>
  <si>
    <t>Зарегистрировать нового пользователя со значением new_user_test</t>
  </si>
  <si>
    <t>Зарегистрировать нового пользователя со значением: new_user</t>
  </si>
  <si>
    <t>2.2.2</t>
  </si>
  <si>
    <t>Зарегистрировать нового пользователя со значением new-user</t>
  </si>
  <si>
    <t>Зарегистрировать нового пользователя со значением new1234user</t>
  </si>
  <si>
    <t>Зарегистрировать нового пользователя со значением new@user.</t>
  </si>
  <si>
    <t>использование только ASCII символов при регистрации нового пользователя</t>
  </si>
  <si>
    <t>регистрация пользователя со значением в поле, содержащим пробелы или состоящим из одних пробелом</t>
  </si>
  <si>
    <t>регистрация пользователя со значениями содержащим XSS или SQL injections</t>
  </si>
  <si>
    <t>2.2.3</t>
  </si>
  <si>
    <t>2.2.4</t>
  </si>
  <si>
    <t>2.2.5</t>
  </si>
  <si>
    <t>2.2.6</t>
  </si>
  <si>
    <t>2.2.7</t>
  </si>
  <si>
    <t>2.2.8</t>
  </si>
  <si>
    <t>2.2.9</t>
  </si>
  <si>
    <t>3.1 Проверка ввода данных</t>
  </si>
  <si>
    <t>3.1.1</t>
  </si>
  <si>
    <t>3.1.2</t>
  </si>
  <si>
    <t>3.1.3</t>
  </si>
  <si>
    <t>3.1.4</t>
  </si>
  <si>
    <t>3.1.5</t>
  </si>
  <si>
    <t>3.1.6</t>
  </si>
  <si>
    <t>3.1.7</t>
  </si>
  <si>
    <t>3.1.8</t>
  </si>
  <si>
    <t>3.1.9</t>
  </si>
  <si>
    <t>3.1.10</t>
  </si>
  <si>
    <t>3.1.11</t>
  </si>
  <si>
    <t>3.1.12</t>
  </si>
  <si>
    <t>3.1.13</t>
  </si>
  <si>
    <t>3.2 Проверить регистрацию с заполненными значениями</t>
  </si>
  <si>
    <t>3.2.1</t>
  </si>
  <si>
    <t>3.2.2</t>
  </si>
  <si>
    <t>3.2.3</t>
  </si>
  <si>
    <t>3.2.4</t>
  </si>
  <si>
    <t>3.2.5</t>
  </si>
  <si>
    <t>3.2.6</t>
  </si>
  <si>
    <t>3.2.7</t>
  </si>
  <si>
    <t>3.2.8</t>
  </si>
  <si>
    <t>3.2.9</t>
  </si>
  <si>
    <t>4.1.1</t>
  </si>
  <si>
    <t>проверить регистрацию нового пользователя с выбором значения из списка</t>
  </si>
  <si>
    <t>4.1.2</t>
  </si>
  <si>
    <t>5.1.1</t>
  </si>
  <si>
    <t>проверить поле с выпадающим списком при нажатии стрелки мыши</t>
  </si>
  <si>
    <t>5.1.2</t>
  </si>
  <si>
    <t>проверить список на наличие 32 дней, 12 месяцев и с 1919 по 2001 года при нажатии на выпадающее поле</t>
  </si>
  <si>
    <t>5.1.3</t>
  </si>
  <si>
    <t>проверить регистрацию нового пользователя, при выборе 2002 года</t>
  </si>
  <si>
    <t>6.1 Проверка ввода данных</t>
  </si>
  <si>
    <t>6.1.1</t>
  </si>
  <si>
    <t>6.1.2</t>
  </si>
  <si>
    <t>6.1.3</t>
  </si>
  <si>
    <t>6.1.4</t>
  </si>
  <si>
    <t>6.1.5</t>
  </si>
  <si>
    <t>6.1.6</t>
  </si>
  <si>
    <t>6.1.7</t>
  </si>
  <si>
    <t>6.1.8</t>
  </si>
  <si>
    <t>6.1.9</t>
  </si>
  <si>
    <t>6.1.10</t>
  </si>
  <si>
    <t>6.1.11</t>
  </si>
  <si>
    <t>6.1.12</t>
  </si>
  <si>
    <t>6.1.13</t>
  </si>
  <si>
    <t>6.2 Проверить регистрацию с заполненными значениями</t>
  </si>
  <si>
    <t>6.2.1</t>
  </si>
  <si>
    <t>6.2.2</t>
  </si>
  <si>
    <t>6.2.3</t>
  </si>
  <si>
    <t>6.2.4</t>
  </si>
  <si>
    <t>6.2.5</t>
  </si>
  <si>
    <t>6.2.6</t>
  </si>
  <si>
    <t>6.2.7</t>
  </si>
  <si>
    <t>6.2.8</t>
  </si>
  <si>
    <t>6.2.9</t>
  </si>
  <si>
    <t>при выборе страны проверить код страны который будет в поле</t>
  </si>
  <si>
    <t>проверить сообщение об ошибке при вводе более или менее 7 допустимых значений</t>
  </si>
  <si>
    <t>6.2.10</t>
  </si>
  <si>
    <t>6.2.11</t>
  </si>
  <si>
    <t>7.1 Проверка ввода данных</t>
  </si>
  <si>
    <t>7.1.1</t>
  </si>
  <si>
    <t>7.1.2</t>
  </si>
  <si>
    <t>7.1.3</t>
  </si>
  <si>
    <t>7.1.4</t>
  </si>
  <si>
    <t>7.1.5</t>
  </si>
  <si>
    <t>7.1.6</t>
  </si>
  <si>
    <t>7.1.7</t>
  </si>
  <si>
    <t>7.1.8</t>
  </si>
  <si>
    <t>7.1.9</t>
  </si>
  <si>
    <t>7.1.10</t>
  </si>
  <si>
    <t>7.1.11</t>
  </si>
  <si>
    <t>7.1.12</t>
  </si>
  <si>
    <t>7.1.13</t>
  </si>
  <si>
    <t>7.2 Проверить регистрацию с заполненными значениями</t>
  </si>
  <si>
    <t>7.2.1</t>
  </si>
  <si>
    <t>7.2.2</t>
  </si>
  <si>
    <t>7.2.3</t>
  </si>
  <si>
    <t>7.2.4</t>
  </si>
  <si>
    <t>7.2.5</t>
  </si>
  <si>
    <t>7.2.6</t>
  </si>
  <si>
    <t>7.2.7</t>
  </si>
  <si>
    <t>7.2.8</t>
  </si>
  <si>
    <t>7.2.9</t>
  </si>
  <si>
    <t xml:space="preserve">регистрация пользователя со значением в поле, содержащим допустимые 5 значение </t>
  </si>
  <si>
    <t xml:space="preserve">регистрация пользователя со значением в поле, содержащим допустимые 21 значение </t>
  </si>
  <si>
    <t>7.2.10</t>
  </si>
  <si>
    <t>7.2.11</t>
  </si>
  <si>
    <t>8.1 Проверка ввода данных</t>
  </si>
  <si>
    <t>8.1.1</t>
  </si>
  <si>
    <t>8.1.2</t>
  </si>
  <si>
    <t>8.1.3</t>
  </si>
  <si>
    <t>8.1.4</t>
  </si>
  <si>
    <t>8.1.5</t>
  </si>
  <si>
    <t>8.1.6</t>
  </si>
  <si>
    <t>8.1.7</t>
  </si>
  <si>
    <t>8.1.8</t>
  </si>
  <si>
    <t>8.1.9</t>
  </si>
  <si>
    <t>8.1.10</t>
  </si>
  <si>
    <t>8.1.11</t>
  </si>
  <si>
    <t>8.1.12</t>
  </si>
  <si>
    <t>8.1.13</t>
  </si>
  <si>
    <t>8.2 Проверить регистрацию с заполненными значениями</t>
  </si>
  <si>
    <t>8.2.1</t>
  </si>
  <si>
    <t>8.2.2</t>
  </si>
  <si>
    <t>8.2.3</t>
  </si>
  <si>
    <t>8.2.4</t>
  </si>
  <si>
    <t>8.2.5</t>
  </si>
  <si>
    <t>8.2.6</t>
  </si>
  <si>
    <t>8.2.7</t>
  </si>
  <si>
    <t>8.2.8</t>
  </si>
  <si>
    <t>8.2.9</t>
  </si>
  <si>
    <t>проверить сообщение об ошибке при вводе более 8 допустимых значении</t>
  </si>
  <si>
    <t>8.2.10</t>
  </si>
  <si>
    <t>8.2.11</t>
  </si>
  <si>
    <t>9.1 Проверка ввода данных</t>
  </si>
  <si>
    <t>9.1.1</t>
  </si>
  <si>
    <t>9.1.2</t>
  </si>
  <si>
    <t>9.1.3</t>
  </si>
  <si>
    <t>9.1.4</t>
  </si>
  <si>
    <t>9.1.5</t>
  </si>
  <si>
    <t>9.1.6</t>
  </si>
  <si>
    <t>9.1.7</t>
  </si>
  <si>
    <t>9.1.8</t>
  </si>
  <si>
    <t>9.1.9</t>
  </si>
  <si>
    <t>9.1.10</t>
  </si>
  <si>
    <t>9.1.11</t>
  </si>
  <si>
    <t>9.1.12</t>
  </si>
  <si>
    <t>9.1.13</t>
  </si>
  <si>
    <t>9.2 Проверить регистрацию с заполненными значениями</t>
  </si>
  <si>
    <t>9.2.1</t>
  </si>
  <si>
    <t>проверить регистрацию нового пользователя при вводе допустимых значений одинаковым с полем "пароль"</t>
  </si>
  <si>
    <t>Проверить сообщение об ошибке на неправильный пароль</t>
  </si>
  <si>
    <t>9.2.2</t>
  </si>
  <si>
    <t>10.1 Проверка ввода данных</t>
  </si>
  <si>
    <t>10.1.1</t>
  </si>
  <si>
    <t>10.1.2</t>
  </si>
  <si>
    <t>10.1.3</t>
  </si>
  <si>
    <t>10.1.4</t>
  </si>
  <si>
    <t>10.1.5</t>
  </si>
  <si>
    <t>10.1.6</t>
  </si>
  <si>
    <t>10.1.7</t>
  </si>
  <si>
    <t>10.1.8</t>
  </si>
  <si>
    <t>10.1.9</t>
  </si>
  <si>
    <t>10.1.10</t>
  </si>
  <si>
    <t>10.1.11</t>
  </si>
  <si>
    <t>10.1.12</t>
  </si>
  <si>
    <t>10.1.13</t>
  </si>
  <si>
    <t>10.2 Проверить регистрацию с заполненными значениями</t>
  </si>
  <si>
    <t>10.2.1</t>
  </si>
  <si>
    <t>проверить сообщение про ошибку при вводе допустимых значений без "@" и "."</t>
  </si>
  <si>
    <t>проверить регистрацию пользователя при вводе допустимых значений и наличие "@" и "."</t>
  </si>
  <si>
    <t>проверить сообщение про ошибку при вводе недопустимых значений и наличие "@" и '."</t>
  </si>
  <si>
    <t xml:space="preserve">проверить сообщение про ошибку при вводе "@   ." </t>
  </si>
  <si>
    <t>10.2.2</t>
  </si>
  <si>
    <t>10.2.3</t>
  </si>
  <si>
    <t>10.2.4</t>
  </si>
  <si>
    <t>10.2.5</t>
  </si>
  <si>
    <t>11.1 Проверка ввода данных</t>
  </si>
  <si>
    <t>11.1.1</t>
  </si>
  <si>
    <t>11.1.2</t>
  </si>
  <si>
    <t>11.1.3</t>
  </si>
  <si>
    <t>11.1.4</t>
  </si>
  <si>
    <t>11.1.5</t>
  </si>
  <si>
    <t>11.1.6</t>
  </si>
  <si>
    <t>11.1.7</t>
  </si>
  <si>
    <t>11.1.8</t>
  </si>
  <si>
    <t>11.1.9</t>
  </si>
  <si>
    <t>11.1.10</t>
  </si>
  <si>
    <t>11.1.11</t>
  </si>
  <si>
    <t>11.1.12</t>
  </si>
  <si>
    <t>11.1.13</t>
  </si>
  <si>
    <t>11.2.1</t>
  </si>
  <si>
    <t>проверить регистрацию нового пользователя при вводе допустимых значений одинаковым с полем "e-mail адрес"</t>
  </si>
  <si>
    <t>Проверить сообщение об ошибке на неправильный адрес электронной почты</t>
  </si>
  <si>
    <t>11.2.2</t>
  </si>
  <si>
    <t>11.2 Проверить регистрацию с заполненными значениями</t>
  </si>
  <si>
    <t>12.1 Проверка ввода данных</t>
  </si>
  <si>
    <t>12.1.1</t>
  </si>
  <si>
    <t>12.1.2</t>
  </si>
  <si>
    <t>12.1.3</t>
  </si>
  <si>
    <t>12.1.4</t>
  </si>
  <si>
    <t>12.1.5</t>
  </si>
  <si>
    <t>12.1.6</t>
  </si>
  <si>
    <t>12.1.7</t>
  </si>
  <si>
    <t>12.1.8</t>
  </si>
  <si>
    <t>12.1.9</t>
  </si>
  <si>
    <t>12.1.10</t>
  </si>
  <si>
    <t>12.1.11</t>
  </si>
  <si>
    <t>12.1.12</t>
  </si>
  <si>
    <t>12.1.13</t>
  </si>
  <si>
    <t>12.2 Проверить регистрацию с заполненными значениями</t>
  </si>
  <si>
    <t>12.2.1</t>
  </si>
  <si>
    <t>12.2.2</t>
  </si>
  <si>
    <t>13.1 Проверить регистрацию с заполненными значениями</t>
  </si>
  <si>
    <t>13.1.1</t>
  </si>
  <si>
    <t>проверить нажатия на флажок</t>
  </si>
  <si>
    <t>13.1.2</t>
  </si>
  <si>
    <t>проверить сообщение про ошибку за неустановленный флажок</t>
  </si>
  <si>
    <t>При нажатии на  ссылку "Регистрация" осуществляется переход на форму</t>
  </si>
  <si>
    <t xml:space="preserve">при нажатии на ссылку "CREATE MY ACCOUNT" осуществляется переход </t>
  </si>
  <si>
    <t>при нажатии на ссылку "click here" осуществляется переход на форму чата</t>
  </si>
  <si>
    <t>при нажатии на ссылку "click here" осуществляется переход на форму почты</t>
  </si>
  <si>
    <t>проверить ввод данных кириллицей</t>
  </si>
  <si>
    <t>ввести значение числа и кириллицу</t>
  </si>
  <si>
    <t>ввести значение числа и спецсимволы</t>
  </si>
  <si>
    <t>ввести значения кириллицу и латиницу</t>
  </si>
  <si>
    <t>ввести значения в поле методом вставки из созданного документа</t>
  </si>
  <si>
    <t>а можно ли зарегистрировать пользователя “admin” (где а – из русской раскладки)?</t>
  </si>
  <si>
    <t>проверить поле с выпадающим списком при нажатии стрелки в поле</t>
  </si>
  <si>
    <t>проверить сообщение об ошибке при вводе менее троих типов значений</t>
  </si>
  <si>
    <t>проверить сообщение про ошибку при вводе только "@" и '.".</t>
  </si>
  <si>
    <r>
      <rPr>
        <b/>
        <sz val="12"/>
        <color theme="1"/>
        <rFont val="Times New Roman"/>
        <family val="1"/>
        <charset val="204"/>
      </rPr>
      <t>1. Графический интерфейс регистрационной формы.</t>
    </r>
    <r>
      <rPr>
        <sz val="12"/>
        <color theme="1"/>
        <rFont val="Times New Roman"/>
        <family val="1"/>
        <charset val="204"/>
      </rPr>
      <t xml:space="preserve"> Форма должна запрашивать только необходимую информацию, запрашиваемая информация должна быть логичной с точки зрения пользователя, форма должна быть группированой, связаной между собой логически, в отдельные блоки, форма должна иметь последовательность в заполнении. Панель должа находиться в верхней правой стороне сайта, иметь поле с выпадающим списком, список доступен при нажатие на стрелку для выбора языка, также рядом по левую сторону от наименованя языка должен илюстрироваться флаг соответсвующий.</t>
    </r>
  </si>
  <si>
    <r>
      <rPr>
        <b/>
        <sz val="12"/>
        <color theme="1"/>
        <rFont val="Times New Roman"/>
        <family val="1"/>
        <charset val="204"/>
      </rPr>
      <t>2. Поля ввода "Имя" и "Фамилия".</t>
    </r>
    <r>
      <rPr>
        <sz val="12"/>
        <color theme="1"/>
        <rFont val="Times New Roman"/>
        <family val="1"/>
        <charset val="204"/>
      </rPr>
      <t xml:space="preserve"> Должно иметь статус обязательного заполнения, текстовое поле для ввода кирилицы и латиницы,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first name" с "красным" шрифтом. При правильно заполненным полем справа должен появляться "зеленая галочка".</t>
    </r>
  </si>
  <si>
    <r>
      <rPr>
        <b/>
        <sz val="12"/>
        <color theme="1"/>
        <rFont val="Times New Roman"/>
        <family val="1"/>
        <charset val="204"/>
      </rPr>
      <t>3. Поля ввода "адрес", "индекс" и "город".</t>
    </r>
    <r>
      <rPr>
        <sz val="12"/>
        <color theme="1"/>
        <rFont val="Times New Roman"/>
        <family val="1"/>
        <charset val="204"/>
      </rPr>
      <t xml:space="preserve"> Должно иметь статус обязательного заполнения, текстовое и числовое поле для ввода кирилицы и латиницы, также должна вводиться "точка",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address" с "красным" шрифтом. При правильно заполненным полем справа должен появляться "зеленая галочка". При вводе данных в поле "Адрес" должно появиться дополнительное поле "Дополнительный адрес".</t>
    </r>
  </si>
  <si>
    <r>
      <rPr>
        <b/>
        <sz val="12"/>
        <color theme="1"/>
        <rFont val="Times New Roman"/>
        <family val="1"/>
        <charset val="204"/>
      </rPr>
      <t>4. Поля ввода "страна" и "валюта".</t>
    </r>
    <r>
      <rPr>
        <sz val="12"/>
        <color theme="1"/>
        <rFont val="Times New Roman"/>
        <family val="1"/>
        <charset val="204"/>
      </rPr>
      <t xml:space="preserve"> Должно иметь статус обязательного заполнения, поле выпадающего списка, список состоит из стран: "Andorra" "EUR" "+376", "Angola" "EUR" "+244", "Armenia" "EUR" "+374", "Benin" EUR" "+229", "Bolivia" "EUR" "+591", "Brazil" "EUR" "+55", "Burkina Faso" "EUR" "+226, "Cameroon" "EUR" "+237", "Canada" "AUD" "+1", "Chile" "AUD" "+56", "Congo" "EUR" "+242", "Congo (Dem Rep)" "EUR" "+243", "Costa Rica" "EUR" "+506", "Dominican Republic" "EUR" "+1809", "Ecuador" "EUR" "+593", "El Salvador" "EUR" "+503", "Finland" "EUR" "+358", FYR Macedonia" "EUR" "+389", "Gabon" "EUR" "+241", "Gibraltar" "EUR" "+350", "Guatemala" "EUR" "+502", "Honduras" "EUR" "+504", "Hong-Kong" "EUR" "+852", "Iceland" "EUR" "+354", "Ireland" "EUR" "+353", "Ivory Coast" "EUR" "+225", "Japan" "USD" "+81", "Kenya" "EUR" "+254", "Kiribati" "EUR" "+686", "Korea, South" "EUR" "+82", Lebanon" "EUR" "+961", "Liechtenstein" "EUR" "+423", "Luxembourg" "EUR" "+352", "Madagascar" "EUR" "+261", "Malta" "EUR" "+356", Mauritius" "EUR" "+230", "Mexico" "EUR" "+52", Moldavia" "EUR" "+", "Monaco" "EUR" "+377", "Montenegro" "EUR" "+381", "Morocco" "EUR" "+212", "Mozambique" "EUR" "+258", "Netherlands" "EUR" "+31", "New Zealand" "NZD" "+64", "Nicaragua" "EUR" "+505", "Norway" "NOK" "+47", "Panama" "EUR" "+507", "Peru" "EUR" "+51", "San Marino" "EUR" "+378", "Senegal" "EUR" "+221", "South Africa" "EUR" "+27", "Suriname" "EUR" "+597", "Switzerland" "CHF" "+41", "Togo" "EUR" "+228", "Trinidad and Tobago" "EUR" "+1868", "Tunisia" "EUR" "+216", "Ukraine" "EUR" "+380", "Venezuela" "EUR" "+58", при выборе страны должно по умолчанию уставливаться валюта в поле "Валюта" и код страны в поле "Мобильный телефон".</t>
    </r>
  </si>
  <si>
    <r>
      <rPr>
        <b/>
        <sz val="12"/>
        <color theme="1"/>
        <rFont val="Times New Roman"/>
        <family val="1"/>
        <charset val="204"/>
      </rPr>
      <t xml:space="preserve">5. Поля ввода "дата рождения". </t>
    </r>
    <r>
      <rPr>
        <sz val="12"/>
        <color theme="1"/>
        <rFont val="Times New Roman"/>
        <family val="1"/>
        <charset val="204"/>
      </rPr>
      <t xml:space="preserve">Должно иметь статус обязательного заполнения, поле выпадающего списка по числу, месяцу и год. При отсутствии данных поле должно быть окрашенно в "красный" цвет, справа от поля должен появляться "красный крестик". При правильно заполненным полем справа должен появляться "зеленая галочка". </t>
    </r>
  </si>
  <si>
    <r>
      <rPr>
        <b/>
        <sz val="12"/>
        <color theme="1"/>
        <rFont val="Times New Roman"/>
        <family val="1"/>
        <charset val="204"/>
      </rPr>
      <t xml:space="preserve">6. Поля ввода "мобильный номер телефона". </t>
    </r>
    <r>
      <rPr>
        <sz val="12"/>
        <color theme="1"/>
        <rFont val="Times New Roman"/>
        <family val="1"/>
        <charset val="204"/>
      </rPr>
      <t xml:space="preserve">Должно иметь статус обязательного заполнения,числовое поле для ввода цифр и ".". При отсутствии данных поле должно быть окрашенно в "красный" цвет, справа от поля должен появляться "красный крестик" и под полем выдавать подсказку "Please enter your mobile phone number. This will only be used to send you exclusive offers and bonuses, and in case of security checks, to ensure the safety of your transactions." с "красным" шрифтом. При правильно заполненным полем справа должен появляться "зеленая галочка". </t>
    </r>
  </si>
  <si>
    <r>
      <rPr>
        <b/>
        <sz val="11"/>
        <color theme="1"/>
        <rFont val="Calibri"/>
        <family val="2"/>
        <charset val="204"/>
        <scheme val="minor"/>
      </rPr>
      <t>7. Поля ввода "логин"</t>
    </r>
    <r>
      <rPr>
        <sz val="11"/>
        <color theme="1"/>
        <rFont val="Calibri"/>
        <family val="2"/>
        <charset val="204"/>
        <scheme val="minor"/>
      </rPr>
      <t>.    Должен иметь минимальный ввод допустимых значений 6, а максимальный - 20.  Должно иметь статус обязательного заполнения, текстовое и числовое поле для ввода латиницы и чисел. При вводе должно быть проверка с базой данных на наличие существующих уже "логином" при совпадении должно сформировываться ниже поля предложения для пользователя згенерированых "логинов". При отсутствии данных и ввода уже существующего, поле должно быть окрашенно в "красный" цвет, справа от поля должен появляться "красный крестик" и под полем выдавать подсказку "Username is mandatory" с "красным" шрифтом, также при вводе существующего подсказка "Username is mandatory". При правильно заполненным полем справа должен появляться "зеленая галочка".</t>
    </r>
  </si>
  <si>
    <r>
      <rPr>
        <b/>
        <sz val="11"/>
        <color theme="1"/>
        <rFont val="Calibri"/>
        <family val="2"/>
        <charset val="204"/>
        <scheme val="minor"/>
      </rPr>
      <t>8. Поле ввода "пароль".</t>
    </r>
    <r>
      <rPr>
        <sz val="11"/>
        <color theme="1"/>
        <rFont val="Calibri"/>
        <family val="2"/>
        <scheme val="minor"/>
      </rPr>
      <t xml:space="preserve">  Должен содержать не менее 8 символов, использовать не менее трех различных типов символов (цифры, строчные буквы, прописные буквы, специальные символы).  Должно иметь статус обязательного заполнения, текстовое и числовое поле для ввода латиницы и чисел, также должна вводиться спец.символы, при отсутствии данных поле должно быть окрашенно в "красный" цвет, справа от поля должен появляться "красный крестик" и под полем выдавать подсказку "Your password must have at least 8 characters, use at least three different character types (figures, lowercase letters, uppercase letters, special characters) and must not contain your username." с "красным" шрифтом. При верно ,заполненным полем справа должен появляться "зеленая галочка". При вводе данных в поле "Пароль" должно появиться дополнительное поле "Подтверждение вашего пароля".</t>
    </r>
  </si>
  <si>
    <r>
      <rPr>
        <b/>
        <sz val="11"/>
        <color theme="1"/>
        <rFont val="Calibri"/>
        <family val="2"/>
        <charset val="204"/>
        <scheme val="minor"/>
      </rPr>
      <t>9. Поле ввода "подтверждение пароля".</t>
    </r>
    <r>
      <rPr>
        <sz val="11"/>
        <color theme="1"/>
        <rFont val="Calibri"/>
        <family val="2"/>
        <charset val="204"/>
        <scheme val="minor"/>
      </rPr>
      <t xml:space="preserve"> Должно иметь статус обязательного заполнения, текстовое и числовое поле для ввода латиницы и чисел, также должна вводиться спец.символы, при отсутствии и несоответствие сходства с выше указаного поля "Пароль" данных поле должно быть окрашенно в "красный" цвет, справа от поля должен появляться "красный крестик". При правильно заполненным полем справа должен появляться "зеленая галочка". </t>
    </r>
  </si>
  <si>
    <r>
      <rPr>
        <b/>
        <sz val="11"/>
        <color theme="1"/>
        <rFont val="Calibri"/>
        <family val="2"/>
        <charset val="204"/>
        <scheme val="minor"/>
      </rPr>
      <t>10. Поле ввода "E-mail адрес".</t>
    </r>
    <r>
      <rPr>
        <sz val="11"/>
        <color theme="1"/>
        <rFont val="Calibri"/>
        <family val="2"/>
        <charset val="204"/>
        <scheme val="minor"/>
      </rPr>
      <t xml:space="preserve"> Должно иметь статус обязательного заполнения, текстовое и числовое поле для ввода латиницы и чисел, также должна вводиться спец.символы, при отсутствии символа "@" и "." в  поле должно быть окрашенно в "красный" цвет, справа от поля должен появляться "красный крестик" и под полем выдавать подсказку "Check your e-mail address. A valid address is required in order to bet.". При правильно заполненным полем справа должен появляться "зеленая галочка". При вводе данных в поле "E-mail адрес" должно появиться дополнительное поле "Подтверждение E-mail адреса".</t>
    </r>
  </si>
  <si>
    <r>
      <rPr>
        <b/>
        <sz val="11"/>
        <color theme="1"/>
        <rFont val="Calibri"/>
        <family val="2"/>
        <charset val="204"/>
        <scheme val="minor"/>
      </rPr>
      <t>11. Поле вода " подтверждение E-mail адрес".</t>
    </r>
    <r>
      <rPr>
        <sz val="11"/>
        <color theme="1"/>
        <rFont val="Calibri"/>
        <family val="2"/>
        <charset val="204"/>
        <scheme val="minor"/>
      </rPr>
      <t xml:space="preserve"> Должно иметь статус обязательного заполнения, текстовое и числовое поле для ввода латиницы и чисел, также должна вводиться спец.символы, при отсутствии данных, поле должно быть окрашенно в "красный" цвет, справа от поля должен появляться "красный крестик" и под полем выдавать подсказку "Please confirm your email address", также при несоответствии с выше написаным полем. При правильно заполненным полем справа должен появляться "зеленая галочка". </t>
    </r>
  </si>
  <si>
    <r>
      <rPr>
        <b/>
        <sz val="11"/>
        <color theme="1"/>
        <rFont val="Calibri"/>
        <family val="2"/>
        <charset val="204"/>
        <scheme val="minor"/>
      </rPr>
      <t>12. Поле ввода "секретный вопрос" и "ответ".</t>
    </r>
    <r>
      <rPr>
        <sz val="11"/>
        <color theme="1"/>
        <rFont val="Calibri"/>
        <family val="2"/>
        <charset val="204"/>
        <scheme val="minor"/>
      </rPr>
      <t xml:space="preserve"> Должно иметь статус обязательного заполнения, поле выпадающего списка вопросов, таких как: "Choose your security question", "Town of birth", "What`s my nickname?", "What`s my favourite football club?","What`s my favourite film?", "Who`s my favourite singer or band?","A secret code?", "What`s my mother`s maiden name?". При выборе вопроса из списка, заполненным полем справа должен появляться "зеленая галочка". При выборе вопросов в поле "Секретный вопрос" должно появиться дополнительное поле "Ответ".</t>
    </r>
  </si>
  <si>
    <r>
      <rPr>
        <b/>
        <sz val="11"/>
        <color theme="1"/>
        <rFont val="Calibri"/>
        <family val="2"/>
        <charset val="204"/>
        <scheme val="minor"/>
      </rPr>
      <t>13. Поле ввода " дополнительной информации".</t>
    </r>
    <r>
      <rPr>
        <sz val="11"/>
        <color theme="1"/>
        <rFont val="Calibri"/>
        <family val="2"/>
        <charset val="204"/>
        <scheme val="minor"/>
      </rPr>
      <t xml:space="preserve"> Должно иметь статус обязательного заполнения, перед посетителем должен быть выбор согласия на "I have read and accepted the Terms &amp; Conditions and Privacy &amp; Cookies Policy. I certify that I am over 18 years of age. ", выбор согласия осуществляеться установлением "." в соответствующем утверждении. При выборе согласия справа должна появиться "зеленая галочка". При несогласии, поле должно быть окрашенно в "красный" цвет, справа от поля должен появляться "красный крестик" и под полем выдавать подсказку "Please confirm that you have read and accepted the Terms &amp; Conditions".</t>
    </r>
  </si>
  <si>
    <t>Test Case Description:</t>
  </si>
  <si>
    <t>Test Data</t>
  </si>
  <si>
    <t>#</t>
  </si>
  <si>
    <t>Action</t>
  </si>
  <si>
    <t>Expected Result</t>
  </si>
  <si>
    <t>Test Result (passed/failed/blocked)</t>
  </si>
  <si>
    <t xml:space="preserve">Браузер Firefox, который поддерживает интерфейс; открыта страница:https://en.expekt.com/register#; </t>
  </si>
  <si>
    <t>наличие регистрационной формы</t>
  </si>
  <si>
    <t>Обновить страницу: https://en.expekt.com/register</t>
  </si>
  <si>
    <t>открываем страницу: https://en.expekt.com/register при помощи адресной строки в браузере</t>
  </si>
  <si>
    <t xml:space="preserve">Preconditions: </t>
  </si>
  <si>
    <t>Post Conditions:</t>
  </si>
  <si>
    <t>страница открыта</t>
  </si>
  <si>
    <t>на странице проверяем наличие регистрационной формы визуально</t>
  </si>
  <si>
    <t>регистрационная форма присутствует</t>
  </si>
  <si>
    <t>TC#1.1.1  Проверить наличие, расположении и графический интерфейс регистрационной формы - Проверить наличие регистрационной формы</t>
  </si>
  <si>
    <t>TC#1.1.2  Проверить наличие, расположении и графический интерфейс регистрационной формы - отмечены ли обязательные поля в форме</t>
  </si>
  <si>
    <t>наличие полей с "*" в регистрационной форме</t>
  </si>
  <si>
    <t>Браузер Firefox, который поддерживает интерфейс; открыта страница:https://en.expekt.com/register#; страница имеет регистрационную форму и поля в ней.</t>
  </si>
  <si>
    <t>в регистрационной форме проверяем поля с "*" визуально</t>
  </si>
  <si>
    <t>поля со "*" присутствуют</t>
  </si>
  <si>
    <t>TC#1.1.3  Проверить наличие, расположении и графический интерфейс регистрационной формы - Кнопки, формы и поля удобны для использования.</t>
  </si>
  <si>
    <t>Браузер Firefox, который поддерживает интерфейс; открыта страница:https://en.expekt.com/register#; страница имеет регистрационную форму.</t>
  </si>
  <si>
    <t>проверка практичности расположения кнопки, формы и полей</t>
  </si>
  <si>
    <t>проверяем расположение кнопки, формы и полей визуально</t>
  </si>
  <si>
    <t>кнопки, форма и поля присутствуют</t>
  </si>
  <si>
    <t>TC#1.1.4  Проверить наличие, расположении и графический интерфейс регистрационной формы - Отсутствуют грамматические, орфографические ошибки в форме.</t>
  </si>
  <si>
    <t>проверка грамматических и орфографических ошибок в контенте</t>
  </si>
  <si>
    <t>грамматические и орфографические ошибки отсутствуют</t>
  </si>
  <si>
    <t>TC#1.1.5  Проверить наличие, расположении и графический интерфейс регистрационной формы - проверить контент формы на информативность, понятность, структурированность и логически связанность.</t>
  </si>
  <si>
    <t>контент информативен, понятен, структурирован и логически связан.</t>
  </si>
  <si>
    <t>TC#1.1.6  Проверить наличие, расположении и графический интерфейс регистрационной формы - Инструкции ясны и содержат правильную информацию в форме.</t>
  </si>
  <si>
    <t>Браузер Firefox, который поддерживает интерфейс; открыта страница:https://en.expekt.com/register#; страница имеет регистрационную форму; кнопка "Create my account" нажата.</t>
  </si>
  <si>
    <t>проверка инструкции на содержание правильной информации</t>
  </si>
  <si>
    <t>проверка понятность инструкции и содержание правильной информации визуально</t>
  </si>
  <si>
    <t>форма имеет понятные инструкции и содержит правильную информацию</t>
  </si>
  <si>
    <t>Проверить расположение кнопки "Create my account"</t>
  </si>
  <si>
    <t>TC#1.1.7  Проверить наличие, расположении и графический интерфейс регистрационной формы - Проверить расположение кнопки "Create my account".</t>
  </si>
  <si>
    <t>проверка наличие кнопки "Create my account"</t>
  </si>
  <si>
    <t>проверка расположение кнопки "Create my account" визуально</t>
  </si>
  <si>
    <t>кнопка "Create my account" расположена после регистрационной формы</t>
  </si>
  <si>
    <t>Браузер Firefox, который поддерживает интерфейс; открыта страница:https://en.expekt.com/register#; страница имеет регистрационную форму на языке английском.</t>
  </si>
  <si>
    <t>название полей должно быть на английском языке</t>
  </si>
  <si>
    <t>TC#1.1.9  Проверить наличие, расположении и графический интерфейс регистрационной формы - Проверить расположение выбора языка регистрационной формы.</t>
  </si>
  <si>
    <t>TC#1.1.8  Проверить наличие, расположении и графический интерфейс регистрационной формы - проверить правильность перевода и адаптация его смысл к конкретному языку и национальности.</t>
  </si>
  <si>
    <t>наличие поля с выпадающим списком</t>
  </si>
  <si>
    <t>проверка расположение поля с выпадающим списком языков визуально</t>
  </si>
  <si>
    <t>поле с выпадающим списком расположена в верхней части страницы</t>
  </si>
  <si>
    <t>TC#1.1.10  Проверить наличие, расположении и графический интерфейс регистрационной формы - проверить код формы на наличие синтаксических ошибок.</t>
  </si>
  <si>
    <t>проверить код страницы на наличие синтаксических ошибок</t>
  </si>
  <si>
    <t>открыть в браузере страницу разработчика</t>
  </si>
  <si>
    <t>страница разработчика открыта</t>
  </si>
  <si>
    <t>код страницы синтаксических ошибок не содержит</t>
  </si>
  <si>
    <t>TC#1.2.1  Проверка результата по кликабельности регистрационной формы - При нажатии на  ссылку "Регистрация" осуществляется переход на форму.</t>
  </si>
  <si>
    <t>проверить переход по ссылки на страницу формы</t>
  </si>
  <si>
    <t>Браузер Firefox, который поддерживает интерфейс; открыта страница:https://en.expekt.com/splash?f=true.</t>
  </si>
  <si>
    <t>нажать на эмблему сайта</t>
  </si>
  <si>
    <t>найти на странице кнопку "Register now"</t>
  </si>
  <si>
    <t>кнопка расположена на странице сайта и имеет "оранжевый" фон.</t>
  </si>
  <si>
    <t>нажать на кнопку "Register now" и перейти на страницу регистрационной формы</t>
  </si>
  <si>
    <t>TC#1.2.2  Проверка результата по кликабельности регистрационной формы - проверить будет ли открыта форма с отключенными cookies.</t>
  </si>
  <si>
    <t>проверить переход по ссылке на страницу формы с отключенным cookies.</t>
  </si>
  <si>
    <t>в браузере отключить cookies и обновить страницу</t>
  </si>
  <si>
    <t>страница обновилась</t>
  </si>
  <si>
    <t>TC#1.2.3  Проверка результата по кликабельности регистрационной формы - проверить будет ли открыта форма с включенным cookies.</t>
  </si>
  <si>
    <t>проверить переход по ссылке на страницу формы с включенным cookies.</t>
  </si>
  <si>
    <t>в браузере включить cookies и обновить страницу</t>
  </si>
  <si>
    <t>TC#1.2.4  Проверка результата по кликабельности регистрационной формы - проверить, что доступ к форме с протоколом https имеется по обоим вариантам: и с http, и с https в начале адреса.</t>
  </si>
  <si>
    <t>Браузер Firefox, который поддерживает интерфейс.</t>
  </si>
  <si>
    <t>открыть страницу формы с протоколом HTTP.</t>
  </si>
  <si>
    <t>закрыть страницу: https://en.expekt.com/register</t>
  </si>
  <si>
    <t>водим в адресной строке: http://en.expekt.com/register и открываем страницу</t>
  </si>
  <si>
    <t>страница открылась с протоколом HTTP.</t>
  </si>
  <si>
    <t>TC#1.2.5  Проверка результата по кликабельности регистрационной формы - открыть  форму с разных браузеров, и разных версий браузеров.</t>
  </si>
  <si>
    <t>Windows 7, на котором установлено браузер: Internet Explorer 5,6, 7; Google Chrome.</t>
  </si>
  <si>
    <t>открыть страницу формы в браузерах Internet Explorer 5,6, 7; Google Chrome.</t>
  </si>
  <si>
    <t>закрыть браузер Internet Explorer 5,6, 7; Google Chrome.</t>
  </si>
  <si>
    <t>открываем браузер Internet Explorer 5 и вводим в адресную строку: https://en.expekt.com/register</t>
  </si>
  <si>
    <t>открываем браузер Internet Explorer 6 и вводим в адресную строку: https://en.expekt.com/register</t>
  </si>
  <si>
    <t>открываем браузер Internet Explorer 7 и вводим в адресную строку: https://en.expekt.com/register</t>
  </si>
  <si>
    <t>открываем браузер Google Chrome и вводим в адресную строку: https://en.expekt.com/register</t>
  </si>
  <si>
    <t>TC#1.2.6  Проверка результата по кликабельности регистрационной формы - проверить форму с  разрешениями экрана 4К, планшет, смартфон.</t>
  </si>
  <si>
    <t>Philips 50" 4K Smart TV; Samsung Galaxy Tab 10.1"; Samsung Galaxy S7 5''.</t>
  </si>
  <si>
    <t>открыть страницу формы в на разных разрешениях экрана</t>
  </si>
  <si>
    <t>закрыть страницу.</t>
  </si>
  <si>
    <t>В Philips 50" 4K Smart TV вводим в адресную строку: https://en.expekt.com/register</t>
  </si>
  <si>
    <t>В Samsung Galaxy Tab 10.1" вводим в адресную строку: https://en.expekt.com/register</t>
  </si>
  <si>
    <t>В Samsung Galaxy S7 5'' вводим в адресную строку: https://en.expekt.com/register</t>
  </si>
  <si>
    <t>TC#1.2.7  Проверка результата по кликабельности регистрационной формы - проверить переход на форму, при выборе иностранного языка.</t>
  </si>
  <si>
    <t>Браузер Firefox, который поддерживает интерфейс; открыта страница:https://en.expekt.com/register.</t>
  </si>
  <si>
    <t>в поле с выпадающим списком выбрать иностранный язык и проверить переход на страницу с переводом</t>
  </si>
  <si>
    <t>выбираем поле с выпадающим списком и стрелкой мыши кликаем по полю</t>
  </si>
  <si>
    <t>выпал список языков</t>
  </si>
  <si>
    <t>TC#1.2.8  Проверка результата по кликабельности регистрационной формы - при нажатии на ссылку "CREATE MY ACCOUNT" осуществляется переход .</t>
  </si>
  <si>
    <t>на странице кнопку "create my account" нажимаем</t>
  </si>
  <si>
    <t>находим в странице кнопку  "create my account" и нажимаем по ней.</t>
  </si>
  <si>
    <t>TC#1.2.9  Проверка результата по кликабельности регистрационной формы - при нажатии на ссылку "click here" осуществляется переход на форму чата.</t>
  </si>
  <si>
    <t>на странице кнопку "click here" нажимаем</t>
  </si>
  <si>
    <t>закрыть страницу чата.</t>
  </si>
  <si>
    <t>находим в странице кнопку  "click here" и нажимаем по ней.</t>
  </si>
  <si>
    <t>TC#1.2.10  Проверка результата по кликабельности регистрационной формы - при нажатии на ссылку "click here" осуществляется переход на форму почты.</t>
  </si>
  <si>
    <t>закрыть страницу почты.</t>
  </si>
  <si>
    <t>TC#2.1.1  Проверка ввода данных - проверить ввод данных латиницей.</t>
  </si>
  <si>
    <t>в поле "имя" и "фамилия" вести латиницу</t>
  </si>
  <si>
    <t>обновить страницу: https://en.expekt.com/register.</t>
  </si>
  <si>
    <t>Test Data 1</t>
  </si>
  <si>
    <t>заполнить поля "имя" и "фамилия" с соответствием с данными из Test Data 1</t>
  </si>
  <si>
    <t>поля заполнены.</t>
  </si>
  <si>
    <t>проверка формы на грамматические и орфографические ошибки визуально</t>
  </si>
  <si>
    <t>проверка информативности, понятности, структурированности и логически связанность в контенте</t>
  </si>
  <si>
    <t>проверка формы на информативности, понятности, структурированности и логически связанность визуально</t>
  </si>
  <si>
    <t>проверка перевода контента на английском языке  визуально</t>
  </si>
  <si>
    <t>регистрационная форма приведена на английский язык</t>
  </si>
  <si>
    <t>переход осуществляется на страницу формы.</t>
  </si>
  <si>
    <t>страница открывается</t>
  </si>
  <si>
    <t>из списка выбираем язык польский и нажимаем по нему</t>
  </si>
  <si>
    <t>открывается страница с регистрационной формой на польском языке</t>
  </si>
  <si>
    <t>переход не осуществляется.</t>
  </si>
  <si>
    <t>Test Data ID</t>
  </si>
  <si>
    <t>Title</t>
  </si>
  <si>
    <t>First name</t>
  </si>
  <si>
    <t>Surname</t>
  </si>
  <si>
    <t>Address</t>
  </si>
  <si>
    <t>Additional address</t>
  </si>
  <si>
    <t>Postcode</t>
  </si>
  <si>
    <t>Town</t>
  </si>
  <si>
    <t>Country</t>
  </si>
  <si>
    <t>Currency</t>
  </si>
  <si>
    <t>DOB</t>
  </si>
  <si>
    <t>Mobile telephone number</t>
  </si>
  <si>
    <t>Username</t>
  </si>
  <si>
    <t>Password</t>
  </si>
  <si>
    <t>Confirm your password</t>
  </si>
  <si>
    <t>E-mail address</t>
  </si>
  <si>
    <t>Confirm email address</t>
  </si>
  <si>
    <t>Security question</t>
  </si>
  <si>
    <t>Answer</t>
  </si>
  <si>
    <t>Mr</t>
  </si>
  <si>
    <t>retrketcbsh</t>
  </si>
  <si>
    <t>qmzlakisuf</t>
  </si>
  <si>
    <t>[default]</t>
  </si>
  <si>
    <t>TC#2.1.2  Проверка ввода данных - проверить ввод данных кириллицей.</t>
  </si>
  <si>
    <t>в поле "имя" и "фамилия" вести кириллицу</t>
  </si>
  <si>
    <t>Test Data 2</t>
  </si>
  <si>
    <t>заполнить поля "имя" и "фамилия" с соответствием с данными из Test Data 2</t>
  </si>
  <si>
    <t>йоркширск</t>
  </si>
  <si>
    <t>достоевский</t>
  </si>
  <si>
    <t>TC#2.1.3  Проверка ввода данных - вести числа в поле.</t>
  </si>
  <si>
    <t>в поле "имя" и "фамилия" вести числа.</t>
  </si>
  <si>
    <t>Test Data 3</t>
  </si>
  <si>
    <t>заполнить поля "имя" и "фамилия" с соответствием с данными из Test Data 3</t>
  </si>
  <si>
    <t>поля не заполнены.</t>
  </si>
  <si>
    <t>TC#2.1.4  Проверка ввода данных - ввести числа с числовой раскладки в поле.</t>
  </si>
  <si>
    <t>TC#2.1.5  Проверка ввода данных - ввести спецсимволы в поле.</t>
  </si>
  <si>
    <t>в поле "имя" и "фамилия" ввести спецсимволы.</t>
  </si>
  <si>
    <t>заполнить поля "имя" и "фамилия" с соответствием с данными из Test Data 4</t>
  </si>
  <si>
    <t>Test Data 4</t>
  </si>
  <si>
    <t>TC#2.1.6  Проверка ввода данных - вести допустимые значение с Разным регистром.</t>
  </si>
  <si>
    <t>в поле "имя" и "фамилия" значение с Разным регистром.</t>
  </si>
  <si>
    <t>заполнить поля "имя" и "фамилия" с соответствием с данными из Test Data 5</t>
  </si>
  <si>
    <t>Test Data 5</t>
  </si>
  <si>
    <t>VasEA</t>
  </si>
  <si>
    <t>iZMaIL</t>
  </si>
  <si>
    <t>TC#2.1.7  Проверка ввода данных - вести допустимые значение с одинаковым регистром.</t>
  </si>
  <si>
    <t>Test Data 6</t>
  </si>
  <si>
    <t>заполнить поля "имя" и "фамилия" с соответствием с данными из Test Data 6</t>
  </si>
  <si>
    <t>vasea</t>
  </si>
  <si>
    <t>izmail</t>
  </si>
  <si>
    <t>TC#2.1.8  Проверка ввода данных - ввести недопустимые значение с Разным регистром.</t>
  </si>
  <si>
    <t>в поле "имя" и "фамилия" недопустимые значение с Разным регистром.</t>
  </si>
  <si>
    <t>Test Data 7</t>
  </si>
  <si>
    <t>заполнить поля "имя" и "фамилия" с соответствием с данными из Test Data 7</t>
  </si>
  <si>
    <t>TC#2.1.9  Проверка ввода данных - ввести значения числа и латиницу.</t>
  </si>
  <si>
    <t>в поле "имя" и "фамилия" значения числа и латиницу.</t>
  </si>
  <si>
    <t>1234user</t>
  </si>
  <si>
    <t>TC#2.1.10  Проверка ввода данных - ввести значение числа и кириллицу.</t>
  </si>
  <si>
    <t>в поле "имя" и "фамилия"  значение числа и кириллицу.</t>
  </si>
  <si>
    <t>Test Data 8</t>
  </si>
  <si>
    <t>заполнить поля "имя" и "фамилия" с соответствием с данными из Test Data 8</t>
  </si>
  <si>
    <t>буряк1234</t>
  </si>
  <si>
    <t>морковь1234</t>
  </si>
  <si>
    <t>в поле "имя" и "фамилия"  значение числа и спецсимволы.</t>
  </si>
  <si>
    <t>Test Data 9</t>
  </si>
  <si>
    <t>заполнить поля "имя" и "фамилия" с соответствием с данными из Test Data 9</t>
  </si>
  <si>
    <t>~!@#$%^&amp;*()1234</t>
  </si>
  <si>
    <t>в поле "имя" и "фамилия" значения кириллицу и латиницу.</t>
  </si>
  <si>
    <t>Test Data 10</t>
  </si>
  <si>
    <t>заполнить поля "имя" и "фамилия" с соответствием с данными из Test Data 10</t>
  </si>
  <si>
    <t>qwertячсми</t>
  </si>
  <si>
    <t>mnbvcъхзщш</t>
  </si>
  <si>
    <t>в поле "имя" и "фамилия" значения в поле методом вставки из созданного документа.</t>
  </si>
  <si>
    <t>TC#2.1.13  Проверка ввода данных - ввести значения в поле методом вставки из созданного документа.</t>
  </si>
  <si>
    <t>TC#2.1.12  Проверка ввода данных - ввести значения кириллицу и латиницу.</t>
  </si>
  <si>
    <t>TC#2.1.11  Проверка ввода данных - ввести значение числа и спецсимволы.</t>
  </si>
  <si>
    <t>создать документ, написать значение "привет, мир!" и скопировать</t>
  </si>
  <si>
    <t>значение скопировано</t>
  </si>
  <si>
    <t>вставить в поле данное значение</t>
  </si>
  <si>
    <t>значение вставлено.</t>
  </si>
  <si>
    <t>TC#2.2.1  Проверить регистрацию с заполненными значениями - Зарегистрировать нового пользователя со значением: new_user.</t>
  </si>
  <si>
    <t>Test Data 11</t>
  </si>
  <si>
    <t>заполнить поля "имя" и "фамилия" с соответствием с данными из Test Data 11</t>
  </si>
  <si>
    <t>значение "_" не заполнено</t>
  </si>
  <si>
    <t>нажать кнопку "create my account" и проверить результат</t>
  </si>
  <si>
    <t>значение заполнено: "newuser".</t>
  </si>
  <si>
    <t>new_user</t>
  </si>
  <si>
    <t>TC#2.2.2  Проверить регистрацию с заполненными значениями - Зарегистрировать нового пользователя со значением new_user_test.</t>
  </si>
  <si>
    <t>Test Data 12</t>
  </si>
  <si>
    <t>заполнить поля "имя" и "фамилия" с соответствием с данными из Test Data 12</t>
  </si>
  <si>
    <t>значение заполнено: "newusertest".</t>
  </si>
  <si>
    <t>new_user_test</t>
  </si>
  <si>
    <t>TC#2.2.3  Проверить регистрацию с заполненными значениями - Зарегистрировать нового пользователя со значением new-user.</t>
  </si>
  <si>
    <t>Test Data 13</t>
  </si>
  <si>
    <t>заполнить поля "имя" и "фамилия" с соответствием с данными из Test Data 13</t>
  </si>
  <si>
    <t>значение  заполнено</t>
  </si>
  <si>
    <t>значение заполнено: "new-user".</t>
  </si>
  <si>
    <t>new-user</t>
  </si>
  <si>
    <t>TC#2.2.4  Проверить регистрацию с заполненными значениями - Зарегистрировать нового пользователя со значением new1234user.</t>
  </si>
  <si>
    <t>Test Data 14</t>
  </si>
  <si>
    <t>заполнить поля "имя" и "фамилия" с соответствием с данными из Test Data 14</t>
  </si>
  <si>
    <t>значение "123"  не заполнено</t>
  </si>
  <si>
    <t>new1234user</t>
  </si>
  <si>
    <t>TC#2.2.5  Проверить регистрацию с заполненными значениями - Зарегистрировать нового пользователя со значением new@user.</t>
  </si>
  <si>
    <t>Test Data 15</t>
  </si>
  <si>
    <t>заполнить поля "имя" и "фамилия" с соответствием с данными из Test Data 15</t>
  </si>
  <si>
    <t>значение "@"  не заполнено</t>
  </si>
  <si>
    <t>TC#2.2.6  Проверить регистрацию с заполненными значениями - использование только ASCII символов при регистрации нового пользователя.</t>
  </si>
  <si>
    <t>Test Data 16</t>
  </si>
  <si>
    <t>заполнить поля "имя" и "фамилия" с соответствием с данными из Test Data 16</t>
  </si>
  <si>
    <t>значение "()?&gt;,./\&lt;][ /"  не заполнено</t>
  </si>
  <si>
    <t>значение  не заполнено.</t>
  </si>
  <si>
    <t>()?&gt;,./\&lt;][ /</t>
  </si>
  <si>
    <t>TC#2.2.7  Проверить регистрацию с заполненными значениями - регистрация пользователя со значением в поле, содержащим пробелы или состоящим из одних пробелом.</t>
  </si>
  <si>
    <t>значение заполнено</t>
  </si>
  <si>
    <t>значение заполнено.</t>
  </si>
  <si>
    <t>Test Data 17</t>
  </si>
  <si>
    <t>заполнить поля "имя" и "фамилия" с соответствием с данными из Test Data 17</t>
  </si>
  <si>
    <t xml:space="preserve">    iZMaIL</t>
  </si>
  <si>
    <t>new@user</t>
  </si>
  <si>
    <t>TC#2.2.8  Проверить регистрацию с заполненными значениями - регистрация пользователя со значениями содержащим XSS или SQL injections.</t>
  </si>
  <si>
    <t>Test Data 18</t>
  </si>
  <si>
    <t>заполнить поля "имя" и "фамилия" с соответствием с данными из Test Data 18</t>
  </si>
  <si>
    <t>- ' or '1'='1' -- '</t>
  </si>
  <si>
    <t>значение не заполнено</t>
  </si>
  <si>
    <t>значение не заполнено.</t>
  </si>
  <si>
    <t>TC#2.2.9  Проверить регистрацию с заполненными значениями - а можно ли зарегистрировать пользователя “admin” (где а – из русской раскладки)?.</t>
  </si>
  <si>
    <t>Test Data 19</t>
  </si>
  <si>
    <t>заполнить поля "имя" и "фамилия" с соответствием с данными из Test Data 19</t>
  </si>
  <si>
    <t>аdmin</t>
  </si>
  <si>
    <t>TC#3.1.1  Проверка ввода данных - проверить ввод данных латиницей.</t>
  </si>
  <si>
    <t>в поле "адрес", "индекс" и "город" вести латиницу</t>
  </si>
  <si>
    <t>заполнить поля "адрес", "индекс" и "город" с соответствием с данными из Test Data 1</t>
  </si>
  <si>
    <t>zxcvba</t>
  </si>
  <si>
    <t>TC#3.1.2  Проверка ввода данных - проверить ввод данных кириллицей.</t>
  </si>
  <si>
    <t>в поле  "адрес", "индекс" и "город" вести кириллицу</t>
  </si>
  <si>
    <t>заполнить поля  "адрес", "индекс" и "город" с соответствием с данными из Test Data 2</t>
  </si>
  <si>
    <t>Маяковского</t>
  </si>
  <si>
    <t>грушевского</t>
  </si>
  <si>
    <t>Амстердам</t>
  </si>
  <si>
    <t>поля "индекс" не заполнено.</t>
  </si>
  <si>
    <t>TC#3.1.3  Проверка ввода данных - вести числа в поле.</t>
  </si>
  <si>
    <t>в поле "адрес", "индекс" и "город" вести числа.</t>
  </si>
  <si>
    <t>заполнить поля "адрес", "индекс" и "город" с соответствием с данными из Test Data 3</t>
  </si>
  <si>
    <t>TC#3.1.4  Проверка ввода данных - ввести числа с числовой раскладки в поле.</t>
  </si>
  <si>
    <t>в поле  "адрес", "индекс" и "город" вести числа.</t>
  </si>
  <si>
    <t>заполнить поля  "адрес", "индекс" и "город" с соответствием с данными из Test Data 3</t>
  </si>
  <si>
    <t>TC#3.1.5  Проверка ввода данных - ввести спецсимволы в поле.</t>
  </si>
  <si>
    <t>в поле  "адрес", "индекс" и "город" ввести спецсимволы.</t>
  </si>
  <si>
    <t>заполнить поля  "адрес", "индекс" и "город" с соответствием с данными из Test Data 4</t>
  </si>
  <si>
    <t>‘~!@#$%^&amp;*()?&gt;,./\&lt;][ /*&lt;!–”", “$</t>
  </si>
  <si>
    <t>TC#3.1.6  Проверка ввода данных - вести допустимые значение с Разным регистром.</t>
  </si>
  <si>
    <t>в поле "адрес", "индекс" и "город" значение с Разным регистром.</t>
  </si>
  <si>
    <t>заполнить поля "адрес", "индекс" и "город" с соответствием с данными из Test Data 5</t>
  </si>
  <si>
    <t>TC#3.1.7  Проверка ввода данных - вести допустимые значение с одинаковым регистром.</t>
  </si>
  <si>
    <t>заполнить поля "адрес", "индекс" и "город" с соответствием с данными из Test Data 6</t>
  </si>
  <si>
    <t>TC#3.1.8  Проверка ввода данных - ввести недопустимые значение с Разным регистром.</t>
  </si>
  <si>
    <t>в поле "адрес", "индекс" и "город" недопустимые значение с Разным регистром.</t>
  </si>
  <si>
    <t>заполнить поля "адрес", "индекс" и "город" с соответствием с данными из Test Data 7</t>
  </si>
  <si>
    <t>TC#3.1.9  Проверка ввода данных - ввести значения числа и латиницу.</t>
  </si>
  <si>
    <t>в поле "адрес", "индекс" и "город" значения числа и латиницу.</t>
  </si>
  <si>
    <t>TC#3.1.10  Проверка ввода данных - ввести значение числа и кириллицу.</t>
  </si>
  <si>
    <t>в поле "адрес", "индекс" и "город"  значение числа и кириллицу.</t>
  </si>
  <si>
    <t>заполнить поля "адрес", "индекс" и "город" с соответствием с данными из Test Data 8</t>
  </si>
  <si>
    <t>поле "индекс" не заполнен.</t>
  </si>
  <si>
    <t>TC#3.1.11  Проверка ввода данных - ввести значение числа и спецсимволы.</t>
  </si>
  <si>
    <t>в поле "адрес", "индекс" и "город"  значение числа и спецсимволы.</t>
  </si>
  <si>
    <t>заполнить поля "адрес", "индекс" и "город" с соответствием с данными из Test Data 9</t>
  </si>
  <si>
    <t>TC#3.1.12  Проверка ввода данных - ввести значения кириллицу и латиницу.</t>
  </si>
  <si>
    <t>в поле "адрес", "индекс" и "город" значения кириллицу и латиницу.</t>
  </si>
  <si>
    <t>TC#3.1.13  Проверка ввода данных - ввести значения в поле методом вставки из созданного документа.</t>
  </si>
  <si>
    <t>в поле "адрес", "индекс" и "город" значения в поле методом вставки из созданного документа.</t>
  </si>
  <si>
    <t>TC#3.2.1  Проверить регистрацию с заполненными значениями - Зарегистрировать нового пользователя со значением: new_user.</t>
  </si>
  <si>
    <t>заполнить поля "адрес", "индекс" и "город" с соответствием с данными из Test Data 11</t>
  </si>
  <si>
    <t>TC#3.2.2  Проверить регистрацию с заполненными значениями - Зарегистрировать нового пользователя со значением new_user_test.</t>
  </si>
  <si>
    <t>заполнить поля "адрес", "индекс" и "город" с соответствием с данными из Test Data 12</t>
  </si>
  <si>
    <t>TC#3.2.3  Проверить регистрацию с заполненными значениями - Зарегистрировать нового пользователя со значением new-user.</t>
  </si>
  <si>
    <t>заполнить поля "адрес", "индекс" и "город" с соответствием с данными из Test Data 14</t>
  </si>
  <si>
    <t>TC#3.2.4  Проверить регистрацию с заполненными значениями - Зарегистрировать нового пользователя со значением new1234user.</t>
  </si>
  <si>
    <t>TC#3.2.5  Проверить регистрацию с заполненными значениями - Зарегистрировать нового пользователя со значением new@user.</t>
  </si>
  <si>
    <t>заполнить поля "адрес", "индекс" и "город" с соответствием с данными из Test Data 15</t>
  </si>
  <si>
    <t>заполнить поля "адрес", "индекс" и "город" с соответствием с данными из Test Data 17</t>
  </si>
  <si>
    <t>заполнить поля  "адрес", "индекс" и "город" с соответствием с данными из Test Data 18</t>
  </si>
  <si>
    <t>заполнить поля "адрес", "индекс" и "город" с соответствием с данными из Test Data 19</t>
  </si>
  <si>
    <t>Поле "индекс" значение не заполнено.</t>
  </si>
  <si>
    <t>TC#3.2.9  Проверить регистрацию с заполненными значениями - а можно ли зарегистрировать пользователя “admin” (где а – из русской раскладки)?.</t>
  </si>
  <si>
    <t>TC#3.2.8  Проверить регистрацию с заполненными значениями - регистрация пользователя со значениями содержащим XSS или SQL injections.</t>
  </si>
  <si>
    <t>TC#3.2.7  Проверить регистрацию с заполненными значениями - регистрация пользователя со значением в поле, содержащим пробелы или состоящим из одних пробелом.</t>
  </si>
  <si>
    <t>TC#3.2.6  Проверить регистрацию с заполненными значениями - использование только ASCII символов при регистрации нового пользователя.</t>
  </si>
  <si>
    <t>TC#4.1.1 проверить поле с выпадающим списком при нажатии стрелки в поле.</t>
  </si>
  <si>
    <t>в поле "страна" и "валюта" нажать стрелкой мыши на поле.</t>
  </si>
  <si>
    <t>открытие выпадающего списка.</t>
  </si>
  <si>
    <t>Andora</t>
  </si>
  <si>
    <t>euro</t>
  </si>
  <si>
    <t>TC#4.1.2 проверить регистрацию нового пользователя с выбором значения из списка.</t>
  </si>
  <si>
    <t>TC#5.1.1 проверить поле с выпадающим списком при нажатии стрелки мыши.</t>
  </si>
  <si>
    <t>в поле "дата рождения" нажать стрелкой мыши на поле.</t>
  </si>
  <si>
    <t>TC#5.1.2 проверить список на наличие 32 дней, 12 месяцев и с 1919 по 2001 года при нажатии на выпадающее поле.</t>
  </si>
  <si>
    <t>значение  заполнено.</t>
  </si>
  <si>
    <t>TC#5.1.3 проверить регистрацию нового пользователя, при выборе 2002 года.</t>
  </si>
  <si>
    <t>31 декабря 2001</t>
  </si>
  <si>
    <t>TC#6.1.1  Проверка ввода данных - проверить ввод данных латиницей.</t>
  </si>
  <si>
    <t>в поле "мобильный номер телефона" вести латиницу</t>
  </si>
  <si>
    <t>заполнить поля "мобильный номер телефона" с соответствием с данными из Test Data 1</t>
  </si>
  <si>
    <t>TC#6.1.2  Проверка ввода данных - проверить ввод данных кириллицей.</t>
  </si>
  <si>
    <t>в поле  "мобильный номер телефона" вести кириллицу</t>
  </si>
  <si>
    <t>заполнить поля  "мобильный номер телефона" с соответствием с данными из Test Data 2</t>
  </si>
  <si>
    <t>TC#6.1.3  Проверка ввода данных - вести числа в поле.</t>
  </si>
  <si>
    <t>в поле "мобильный номер телефона" вести числа.</t>
  </si>
  <si>
    <t>заполнить поля "мобильный номер телефона" с соответствием с данными из Test Data 3</t>
  </si>
  <si>
    <t>TC#6.1.4  Проверка ввода данных - ввести числа с числовой раскладки в поле.</t>
  </si>
  <si>
    <t>в поле  "мобильный номер телефона" вести числа.</t>
  </si>
  <si>
    <t>заполнить поля  "мобильный номер телефона" с соответствием с данными из Test Data 3</t>
  </si>
  <si>
    <t>TC#6.1.5  Проверка ввода данных - ввести спецсимволы в поле.</t>
  </si>
  <si>
    <t>в поле  "мобильный номер телефона" ввести спецсимволы.</t>
  </si>
  <si>
    <t>заполнить поля  "мобильный номер телефона" с соответствием с данными из Test Data 4</t>
  </si>
  <si>
    <t>TC#6.1.6  Проверка ввода данных - вести допустимые значение с Разным регистром.</t>
  </si>
  <si>
    <t>в поле "мобильный номер телефона" значение с Разным регистром.</t>
  </si>
  <si>
    <t>заполнить поля "мобильный номер телефона" с соответствием с данными из Test Data 5</t>
  </si>
  <si>
    <t>TC#6.1.7  Проверка ввода данных - вести допустимые значение с одинаковым регистром.</t>
  </si>
  <si>
    <t>заполнить поля "мобильный номер телефона" с соответствием с данными из Test Data 6</t>
  </si>
  <si>
    <t>TC#6.1.8  Проверка ввода данных - ввести недопустимые значение с Разным регистром.</t>
  </si>
  <si>
    <t>в поле "мобильный номер телефона" недопустимые значение с Разным регистром.</t>
  </si>
  <si>
    <t>заполнить поля "мобильный номер телефона" с соответствием с данными из Test Data 7</t>
  </si>
  <si>
    <t>TC#6.1.9  Проверка ввода данных - ввести значения числа и латиницу.</t>
  </si>
  <si>
    <t>в поле "мобильный номер телефона" значения числа и латиницу.</t>
  </si>
  <si>
    <t>заполнить поля "мобильный номер телефона"" с соответствием с данными из Test Data 7</t>
  </si>
  <si>
    <t>TC#6.1.10  Проверка ввода данных - ввести значение числа и кириллицу.</t>
  </si>
  <si>
    <t>в поле "мобильный номер телефона"  значение числа и кириллицу.</t>
  </si>
  <si>
    <t>заполнить поля "мобильный номер телефона" с соответствием с данными из Test Data 8</t>
  </si>
  <si>
    <t>TC#6.1.11  Проверка ввода данных - ввести значение числа и спецсимволы.</t>
  </si>
  <si>
    <t>заполнить поля "мобильный номер телефона" с соответствием с данными из Test Data 9</t>
  </si>
  <si>
    <t>TC#6.1.12  Проверка ввода данных - ввести значения кириллицу и латиницу.</t>
  </si>
  <si>
    <t>в поле "мобильный номер телефона" значения кириллицу и латиницу.</t>
  </si>
  <si>
    <t>TC#6.1.13  Проверка ввода данных - ввести значения в поле методом вставки из созданного документа.</t>
  </si>
  <si>
    <t>в поле "мобильный номер телефона" значения в поле методом вставки из созданного документа.</t>
  </si>
  <si>
    <t>TC#6.2.1  Проверить регистрацию с заполненными значениями - Зарегистрировать нового пользователя со значением: new_user.</t>
  </si>
  <si>
    <t>заполнить поля "мобильный номер телефона" с соответствием с данными из Test Data 11</t>
  </si>
  <si>
    <t>TC#6.2.2  Проверить регистрацию с заполненными значениями - Зарегистрировать нового пользователя со значением new_user_test.</t>
  </si>
  <si>
    <t>заполнить поля "мобильный номер телефона" с соответствием с данными из Test Data 12</t>
  </si>
  <si>
    <t>TC#6.2.3  Проверить регистрацию с заполненными значениями - Зарегистрировать нового пользователя со значением new-user.</t>
  </si>
  <si>
    <t>TC#6.2.4  Проверить регистрацию с заполненными значениями - Зарегистрировать нового пользователя со значением new1234user.</t>
  </si>
  <si>
    <t>заполнить поля "мобильный номер телефона" с соответствием с данными из Test Data 14</t>
  </si>
  <si>
    <t>TC#6.2.5  Проверить регистрацию с заполненными значениями - Зарегистрировать нового пользователя со значением new@user.</t>
  </si>
  <si>
    <t>заполнить поля "мобильный номер телефона" с соответствием с данными из Test Data 15</t>
  </si>
  <si>
    <t>TC#6.2.6  Проверить регистрацию с заполненными значениями - использование только ASCII символов при регистрации нового пользователя.</t>
  </si>
  <si>
    <t>TC#6.2.7  Проверить регистрацию с заполненными значениями - регистрация пользователя со значением в поле, содержащим пробелы или состоящим из одних пробелом.</t>
  </si>
  <si>
    <t>заполнить поля "мобильный номер телефона" с соответствием с данными из Test Data 17</t>
  </si>
  <si>
    <t>TC#6.2.8  Проверить регистрацию с заполненными значениями - регистрация пользователя со значениями содержащим XSS или SQL injections.</t>
  </si>
  <si>
    <t>заполнить поля  "мобильный номер телефона" с соответствием с данными из Test Data 18</t>
  </si>
  <si>
    <t>TC#6.2.9  Проверить регистрацию с заполненными значениями - а можно ли зарегистрировать пользователя “admin” (где а – из русской раскладки)?.</t>
  </si>
  <si>
    <t>заполнить поля "мобильный номер телефона" с соответствием с данными из Test Data 19</t>
  </si>
  <si>
    <t>поля не заполнено.</t>
  </si>
  <si>
    <t>поля "1234" заполнены.</t>
  </si>
  <si>
    <t>TC#6.2.10  Проверить регистрацию с заполненными значениями - при выборе страны проверить код страны который будет в поле.</t>
  </si>
  <si>
    <t>стрелкой мыши выбираем в поле "страна" выпадающий список страну</t>
  </si>
  <si>
    <t>проверяем код страны на начале поля "мобильный номер телефона"</t>
  </si>
  <si>
    <t>поля заполнено</t>
  </si>
  <si>
    <t>код соответствует выбранной стране</t>
  </si>
  <si>
    <t>TC#6.2.11  Проверить регистрацию с заполненными значениями - проверить сообщение об ошибке при вводе более или менее 7 допустимых значений.</t>
  </si>
  <si>
    <t>TC#7.1.1  Проверка ввода данных - проверить ввод данных латиницей.</t>
  </si>
  <si>
    <t>в поле "логин" вести латиницу</t>
  </si>
  <si>
    <t>заполнить поля "логин"" с соответствием с данными из Test Data 1</t>
  </si>
  <si>
    <t>TC#7.1.2  Проверка ввода данных - проверить ввод данных кириллицей.</t>
  </si>
  <si>
    <t>в поле  "логин" вести кириллицу</t>
  </si>
  <si>
    <t>заполнить поля  "логин" с соответствием с данными из Test Data 2</t>
  </si>
  <si>
    <t>TC#7.1.3  Проверка ввода данных - вести числа в поле.</t>
  </si>
  <si>
    <t>в поле "логин" вести числа.</t>
  </si>
  <si>
    <t>заполнить поля "логин" с соответствием с данными из Test Data 3</t>
  </si>
  <si>
    <t>TC#7.1.4  Проверка ввода данных - ввести числа с числовой раскладки в поле.</t>
  </si>
  <si>
    <t>в поле  "логин" вести числа.</t>
  </si>
  <si>
    <t>заполнить поля  "логин" с соответствием с данными из Test Data 3</t>
  </si>
  <si>
    <t>TC#7.1.5  Проверка ввода данных - ввести спецсимволы в поле.</t>
  </si>
  <si>
    <t>в поле  "логин" ввести спецсимволы.</t>
  </si>
  <si>
    <t>заполнить поля  "логин" с соответствием с данными из Test Data 4</t>
  </si>
  <si>
    <t>TC#7.1.6  Проверка ввода данных - вести допустимые значение с Разным регистром.</t>
  </si>
  <si>
    <t>в поле "логин" значение с Разным регистром.</t>
  </si>
  <si>
    <t>заполнить поля "логин" с соответствием с данными из Test Data 5</t>
  </si>
  <si>
    <t>TC#7.1.7  Проверка ввода данных - вести допустимые значение с одинаковым регистром.</t>
  </si>
  <si>
    <t>заполнить поля "логин" с соответствием с данными из Test Data 6</t>
  </si>
  <si>
    <t>TC#7.1.8  Проверка ввода данных - ввести недопустимые значение с Разным регистром.</t>
  </si>
  <si>
    <t>в поле "логин" недопустимые значение с Разным регистром.</t>
  </si>
  <si>
    <t>заполнить поля "логин" с соответствием с данными из Test Data 7</t>
  </si>
  <si>
    <t>TC#7.1.9  Проверка ввода данных - ввести значения числа и латиницу.</t>
  </si>
  <si>
    <t>в поле "логин" значения числа и латиницу.</t>
  </si>
  <si>
    <t>TC#7.1.10  Проверка ввода данных - ввести значение числа и кириллицу.</t>
  </si>
  <si>
    <t>в поле "логин"  значение числа и кириллицу.</t>
  </si>
  <si>
    <t>заполнить поля "логин" с соответствием с данными из Test Data 8</t>
  </si>
  <si>
    <t>TC#7.1.11  Проверка ввода данных - ввести значение числа и спецсимволы.</t>
  </si>
  <si>
    <t>в поле "логин"  значение числа и спецсимволы.</t>
  </si>
  <si>
    <t>заполнить поля "логин" с соответствием с данными из Test Data 9</t>
  </si>
  <si>
    <t>TC#7.1.12  Проверка ввода данных - ввести значения кириллицу и латиницу.</t>
  </si>
  <si>
    <t>в поле "логин" значения кириллицу и латиницу.</t>
  </si>
  <si>
    <t>заполнить поля "логин" с соответствием с данными из Test Data 10</t>
  </si>
  <si>
    <t>TC#7.1.13  Проверка ввода данных - ввести значения в поле методом вставки из созданного документа.</t>
  </si>
  <si>
    <t>в поле "логин" значения в поле методом вставки из созданного документа.</t>
  </si>
  <si>
    <t>TC#7.2.1  Проверить регистрацию с заполненными значениями - Зарегистрировать нового пользователя со значением: new_user.</t>
  </si>
  <si>
    <t>заполнить поля "логин" с соответствием с данными из Test Data 11</t>
  </si>
  <si>
    <t>TC#7.2.2  Проверить регистрацию с заполненными значениями - Зарегистрировать нового пользователя со значением new_user_test.</t>
  </si>
  <si>
    <t>заполнить поля "логин" с соответствием с данными из Test Data 12</t>
  </si>
  <si>
    <t>TC#7.2.3  Проверить регистрацию с заполненными значениями - Зарегистрировать нового пользователя со значением new-user.</t>
  </si>
  <si>
    <t>TC#7.2.4  Проверить регистрацию с заполненными значениями - Зарегистрировать нового пользователя со значением new1234user.</t>
  </si>
  <si>
    <t>заполнить поля "логин" с соответствием с данными из Test Data 14</t>
  </si>
  <si>
    <t>TC#7.2.5  Проверить регистрацию с заполненными значениями - Зарегистрировать нового пользователя со значением new@user.</t>
  </si>
  <si>
    <t>заполнить поля "логин" с соответствием с данными из Test Data 15</t>
  </si>
  <si>
    <t>TC#7.2.6  Проверить регистрацию с заполненными значениями - использование только ASCII символов при регистрации нового пользователя.</t>
  </si>
  <si>
    <t>TC#7.2.7  Проверить регистрацию с заполненными значениями - регистрация пользователя со значением в поле, содержащим пробелы или состоящим из одних пробелом.</t>
  </si>
  <si>
    <t>заполнить поля "логин" с соответствием с данными из Test Data 17</t>
  </si>
  <si>
    <t>TC#7.2.8  Проверить регистрацию с заполненными значениями - регистрация пользователя со значениями содержащим XSS или SQL injections.</t>
  </si>
  <si>
    <t>TC#7.2.9  Проверить регистрацию с заполненными значениями - а можно ли зарегистрировать пользователя “admin” (где а – из русской раскладки)?.</t>
  </si>
  <si>
    <t>TC#7.2.10  Проверить регистрацию с заполненными значениями - регистрация пользователя со значением в поле, содержащим допустимые 5 значение .</t>
  </si>
  <si>
    <t>в поле "логин" проверить на ограничение ввода допустимых значений</t>
  </si>
  <si>
    <t>заполнить поля "логин" с соответствием с данными из Test Data 19</t>
  </si>
  <si>
    <t>заполнить поля  "логин" с соответствием с данными из Test Data 18</t>
  </si>
  <si>
    <t>заполнить поля "логин" 5 допустимых значений</t>
  </si>
  <si>
    <t>TC#7.2.11  Проверить регистрацию с заполненными значениями - регистрация пользователя со значением в поле, содержащим допустимые 21 значение.</t>
  </si>
  <si>
    <t>заполнить поля "логин" 21 допустимых значений</t>
  </si>
  <si>
    <t>поле не заполнен.</t>
  </si>
  <si>
    <t>Поле не заполнено.</t>
  </si>
  <si>
    <t>Поле заполнено.</t>
  </si>
  <si>
    <t>на поле есть ограничение при регистрации</t>
  </si>
  <si>
    <t>TC#8.1.1  Проверка ввода данных - проверить ввод данных латиницей.</t>
  </si>
  <si>
    <t>в поле "пароль" вести латиницу</t>
  </si>
  <si>
    <t>заполнить поля "пароль" с соответствием с данными из Test Data 1</t>
  </si>
  <si>
    <t>TC#8.1.2  Проверка ввода данных - проверить ввод данных кириллицей.</t>
  </si>
  <si>
    <t>в поле  "пароль" вести кириллицу</t>
  </si>
  <si>
    <t>заполнить поля  "пароль" с соответствием с данными из Test Data 2</t>
  </si>
  <si>
    <t>TC#8.1.3  Проверка ввода данных - вести числа в поле.</t>
  </si>
  <si>
    <t>в поле "пароль" вести числа.</t>
  </si>
  <si>
    <t>заполнить поля "пароль" с соответствием с данными из Test Data 3</t>
  </si>
  <si>
    <t>TC#8.1.4  Проверка ввода данных - ввести числа с числовой раскладки в поле.</t>
  </si>
  <si>
    <t>в поле  "пароль" вести числа.</t>
  </si>
  <si>
    <t>заполнить поля  "пароль" с соответствием с данными из Test Data 3</t>
  </si>
  <si>
    <t>TC#8.1.5  Проверка ввода данных - ввести спецсимволы в поле.</t>
  </si>
  <si>
    <t>в поле  "пароль" ввести спецсимволы.</t>
  </si>
  <si>
    <t>заполнить поля  "пароль" с соответствием с данными из Test Data 4</t>
  </si>
  <si>
    <t>TC#8.1.6  Проверка ввода данных - вести допустимые значение с Разным регистром.</t>
  </si>
  <si>
    <t>в поле "пароль" значение с Разным регистром.</t>
  </si>
  <si>
    <t>заполнить поля "пароль" с соответствием с данными из Test Data 5</t>
  </si>
  <si>
    <t>TC#8.1.7  Проверка ввода данных - вести допустимые значение с одинаковым регистром.</t>
  </si>
  <si>
    <t>заполнить поля "пароль" с соответствием с данными из Test Data 6</t>
  </si>
  <si>
    <t>TC#8.1.8  Проверка ввода данных - ввести недопустимые значение с Разным регистром.</t>
  </si>
  <si>
    <t>в поле "пароль" недопустимые значение с Разным регистром.</t>
  </si>
  <si>
    <t>заполнить поля "пароль" с соответствием с данными из Test Data 7</t>
  </si>
  <si>
    <t>TC#8.1.9  Проверка ввода данных - ввести значения числа и латиницу.</t>
  </si>
  <si>
    <t>в поле "пароль" значения числа и латиницу.</t>
  </si>
  <si>
    <t>TC#8.1.10  Проверка ввода данных - ввести значение числа и кириллицу.</t>
  </si>
  <si>
    <t>в поле "пароль"  значение числа и кириллицу.</t>
  </si>
  <si>
    <t>заполнить поля "пароль" с соответствием с данными из Test Data 8</t>
  </si>
  <si>
    <t>TC#8.1.11  Проверка ввода данных - ввести значение числа и спецсимволы.</t>
  </si>
  <si>
    <t>в поле "пароль"  значение числа и спецсимволы.</t>
  </si>
  <si>
    <t>заполнить поля "пароль" с соответствием с данными из Test Data 9</t>
  </si>
  <si>
    <t>TC#8.1.12  Проверка ввода данных - ввести значения кириллицу и латиницу.</t>
  </si>
  <si>
    <t>в поле "пароль" значения кириллицу и латиницу.</t>
  </si>
  <si>
    <t>заполнить поля "пароль" с соответствием с данными из Test Data 10</t>
  </si>
  <si>
    <t>TC#8.1.13  Проверка ввода данных - ввести значения в поле методом вставки из созданного документа.</t>
  </si>
  <si>
    <t>в поле "пароль" значения в поле методом вставки из созданного документа.</t>
  </si>
  <si>
    <t>заполнить поля "пароль" с соответствием с данными из Test Data 11</t>
  </si>
  <si>
    <t>TC#8.2.2  Проверить регистрацию с заполненными значениями - Зарегистрировать нового пользователя со значением new_user_test.</t>
  </si>
  <si>
    <t>заполнить поля "пароль" с соответствием с данными из Test Data 12</t>
  </si>
  <si>
    <t>TC#8.2.3  Проверить регистрацию с заполненными значениями - Зарегистрировать нового пользователя со значением new-user.</t>
  </si>
  <si>
    <t>TC#8.2.4  Проверить регистрацию с заполненными значениями - Зарегистрировать нового пользователя со значением new1234user.</t>
  </si>
  <si>
    <t>TC#8.2.5  Проверить регистрацию с заполненными значениями - Зарегистрировать нового пользователя со значением new@user.</t>
  </si>
  <si>
    <t>заполнить поля "пароль" с соответствием с данными из Test Data 15</t>
  </si>
  <si>
    <t>TC#8.2.6  Проверить регистрацию с заполненными значениями - использование только ASCII символов при регистрации нового пользователя.</t>
  </si>
  <si>
    <t>TC#8.2.7  Проверить регистрацию с заполненными значениями - регистрация пользователя со значением в поле, содержащим пробелы или состоящим из одних пробелом.</t>
  </si>
  <si>
    <t>заполнить поля "пароль" с соответствием с данными из Test Data 17</t>
  </si>
  <si>
    <t>TC#8.2.8  Проверить регистрацию с заполненными значениями - регистрация пользователя со значениями содержащим XSS или SQL injections.</t>
  </si>
  <si>
    <t>заполнить поля  "пароль" с соответствием с данными из Test Data 18</t>
  </si>
  <si>
    <t>TC#8.2.9  Проверить регистрацию с заполненными значениями - а можно ли зарегистрировать пользователя “admin” (где а – из русской раскладки)?.</t>
  </si>
  <si>
    <t>заполнить поля "пароль" с соответствием с данными из Test Data 19</t>
  </si>
  <si>
    <t>TC#8.2.10  Проверить регистрацию с заполненными значениями - проверить сообщение об ошибке при вводе более 8 допустимых значении.</t>
  </si>
  <si>
    <t>заполнить поля "пароль" с соответствием с данными более 8 допустимых</t>
  </si>
  <si>
    <t>TC#8.2.11  Проверить регистрацию с заполненными значениями - проверить сообщение об ошибке при вводе менее троих типов значений.</t>
  </si>
  <si>
    <t>заполнить поля "пароль" с соответствием с данными троих типов допустимых</t>
  </si>
  <si>
    <t>TC#9.1.1  Проверка ввода данных - проверить ввод данных латиницей.</t>
  </si>
  <si>
    <t>в поле "подтверждение пароля" вести латиницу</t>
  </si>
  <si>
    <t>заполнить поля "подтверждение пароля" с соответствием с данными из Test Data 1</t>
  </si>
  <si>
    <t>TC#9.1.2  Проверка ввода данных - проверить ввод данных кириллицей.</t>
  </si>
  <si>
    <t>в поле  "подтверждение пароля" вести кириллицу</t>
  </si>
  <si>
    <t>заполнить поля  "подтверждение пароля" с соответствием с данными из Test Data 2</t>
  </si>
  <si>
    <t>TC#9.1.3  Проверка ввода данных - вести числа в поле.</t>
  </si>
  <si>
    <t>в поле "подтверждение пароля" вести числа.</t>
  </si>
  <si>
    <t>заполнить поля "подтверждение пароля" с соответствием с данными из Test Data 3</t>
  </si>
  <si>
    <t>TC#9.1.4  Проверка ввода данных - ввести числа с числовой раскладки в поле.</t>
  </si>
  <si>
    <t>в поле  "подтверждение пароля" вести числа.</t>
  </si>
  <si>
    <t>заполнить поля  "подтверждение пароля" с соответствием с данными из Test Data 3</t>
  </si>
  <si>
    <t>TC#9.1.5  Проверка ввода данных - ввести спецсимволы в поле.</t>
  </si>
  <si>
    <t>в поле  "подтверждение пароля" ввести спецсимволы.</t>
  </si>
  <si>
    <t>заполнить поля  "подтверждение пароля" с соответствием с данными из Test Data 4</t>
  </si>
  <si>
    <t>TC#9.1.6  Проверка ввода данных - вести допустимые значение с Разным регистром.</t>
  </si>
  <si>
    <t>в поле "подтверждение пароля" значение с Разным регистром.</t>
  </si>
  <si>
    <t>заполнить поля "подтверждение пароля" с соответствием с данными из Test Data 5</t>
  </si>
  <si>
    <t>TC#9.1.7  Проверка ввода данных - вести допустимые значение с одинаковым регистром.</t>
  </si>
  <si>
    <t>заполнить поля "подтверждение пароля" с соответствием с данными из Test Data 6</t>
  </si>
  <si>
    <t>TC#9.1.8  Проверка ввода данных - ввести недопустимые значение с Разным регистром.</t>
  </si>
  <si>
    <t>в поле "подтверждение пароля" недопустимые значение с Разным регистром.</t>
  </si>
  <si>
    <t>заполнить поля "подтверждение пароля" с соответствием с данными из Test Data 7</t>
  </si>
  <si>
    <t>TC#9.1.9  Проверка ввода данных - ввести значения числа и латиницу.</t>
  </si>
  <si>
    <t>в поле "подтверждение пароля" значения числа и латиницу.</t>
  </si>
  <si>
    <t>TC#9.1.10  Проверка ввода данных - ввести значение числа и кириллицу.</t>
  </si>
  <si>
    <t>в поле "подтверждение пароля"  значение числа и кириллицу.</t>
  </si>
  <si>
    <t>заполнить поля "подтверждение пароля" с соответствием с данными из Test Data 8</t>
  </si>
  <si>
    <t>TC#9.1.11  Проверка ввода данных - ввести значение числа и спецсимволы.</t>
  </si>
  <si>
    <t>в поле "подтверждение пароля"  значение числа и спецсимволы.</t>
  </si>
  <si>
    <t>заполнить поля "подтверждение пароля" с соответствием с данными из Test Data 9</t>
  </si>
  <si>
    <t>TC#9.1.12  Проверка ввода данных - ввести значения кириллицу и латиницу.</t>
  </si>
  <si>
    <t>в поле "подтверждение пароля" значения кириллицу и латиницу.</t>
  </si>
  <si>
    <t>заполнить поля "подтверждение пароля" с соответствием с данными из Test Data 10</t>
  </si>
  <si>
    <t>TC#9.1.13  Проверка ввода данных - ввести значения в поле методом вставки из созданного документа.</t>
  </si>
  <si>
    <t>буряк1235</t>
  </si>
  <si>
    <t>~!@#$%^&amp;*()1235</t>
  </si>
  <si>
    <t>TC#9.2.1  Проверить регистрацию с заполненными значениями - проверить регистрацию нового пользователя при вводе допустимых значений одинаковым с полем "пароль".</t>
  </si>
  <si>
    <t>в поле "пароль" вести значение одинаковое с полем "пароль"</t>
  </si>
  <si>
    <t>вести значение одинаковое с полем "пароль"</t>
  </si>
  <si>
    <t>TC#9.2.2  Проверить регистрацию с заполненными значениями - Проверить сообщение об ошибке на неправильный пароль.</t>
  </si>
  <si>
    <t>в поле "пароль" вести значение отличным от поля "пароль"</t>
  </si>
  <si>
    <t>вести значение отличное от поля "пароль"</t>
  </si>
  <si>
    <t>TC#10.1.1  Проверка ввода данных - проверить ввод данных латиницей.</t>
  </si>
  <si>
    <t>в поле "E-mail адрес" вести латиницу</t>
  </si>
  <si>
    <t>заполнить поля "E-mail адрес" с соответствием с данными из Test Data 1</t>
  </si>
  <si>
    <t>TC#10.1.2  Проверка ввода данных - проверить ввод данных кириллицей.</t>
  </si>
  <si>
    <t>в поле  "E-mail адрес" вести кириллицу</t>
  </si>
  <si>
    <t>заполнить поля  "E-mail адрес" с соответствием с данными из Test Data 2</t>
  </si>
  <si>
    <t>TC#10.1.3  Проверка ввода данных - вести числа в поле.</t>
  </si>
  <si>
    <t>в поле "E-mail адрес" вести числа.</t>
  </si>
  <si>
    <t>заполнить поля "E-mail адрес" с соответствием с данными из Test Data 3</t>
  </si>
  <si>
    <t>TC#10.1.4  Проверка ввода данных - ввести числа с числовой раскладки в поле.</t>
  </si>
  <si>
    <t>в поле  "E-mail адрес" вести числа.</t>
  </si>
  <si>
    <t>заполнить поля  "E-mail адрес" с соответствием с данными из Test Data 3</t>
  </si>
  <si>
    <t>TC#10.1.5  Проверка ввода данных - ввести спецсимволы в поле.</t>
  </si>
  <si>
    <t>в поле  "E-mail адрес" ввести спецсимволы.</t>
  </si>
  <si>
    <t>заполнить поля "E-mail адрес" с соответствием с данными из Test Data 4</t>
  </si>
  <si>
    <t>TC#10.1.6  Проверка ввода данных - вести допустимые значение с Разным регистром.</t>
  </si>
  <si>
    <t>в поле "E-mail адрес" значение с Разным регистром.</t>
  </si>
  <si>
    <t>заполнить поля "E-mail адрес" с соответствием с данными из Test Data 5</t>
  </si>
  <si>
    <t>TC#10.1.7  Проверка ввода данных - вести допустимые значение с одинаковым регистром.</t>
  </si>
  <si>
    <t>заполнить поля "E-mail адрес" с соответствием с данными из Test Data 6</t>
  </si>
  <si>
    <t>TC#10.1.8  Проверка ввода данных - ввести недопустимые значение с Разным регистром.</t>
  </si>
  <si>
    <t>в поле "E-mail адрес" недопустимые значение с Разным регистром.</t>
  </si>
  <si>
    <t>заполнить поля "E-mail адрес" с соответствием с данными из Test Data 7</t>
  </si>
  <si>
    <t>TC#10.1.9  Проверка ввода данных - ввести значения числа и латиницу.</t>
  </si>
  <si>
    <t>в поле "E-mail адрес" значения числа и латиницу.</t>
  </si>
  <si>
    <t>TC#10.1.10  Проверка ввода данных - ввести значение числа и кириллицу.</t>
  </si>
  <si>
    <t>в поле "E-mail адрес"  значение числа и кириллицу.</t>
  </si>
  <si>
    <t>заполнить поля "E-mail адрес" с соответствием с данными из Test Data 8</t>
  </si>
  <si>
    <t>TC#10.1.11  Проверка ввода данных - ввести значение числа и спецсимволы.</t>
  </si>
  <si>
    <t>в поле "E-mail адрес" значение числа и спецсимволы.</t>
  </si>
  <si>
    <t>заполнить поля "E-mail адрес" с соответствием с данными из Test Data 9</t>
  </si>
  <si>
    <t>TC#10.1.12  Проверка ввода данных - ввести значения кириллицу и латиницу.</t>
  </si>
  <si>
    <t>в поле "E-mail адрес" значения кириллицу и латиницу.</t>
  </si>
  <si>
    <t>заполнить поля "E-mail адрес" с соответствием с данными из Test Data 10</t>
  </si>
  <si>
    <t>TC#10.1.13  Проверка ввода данных - ввести значения в поле методом вставки из созданного документа.</t>
  </si>
  <si>
    <t>в поле "E-mail адрес" значения в поле методом вставки из созданного документа.</t>
  </si>
  <si>
    <t>TC#10.2.1  Проверить регистрацию с заполненными значениями - проверить регистрацию пользователя при вводе допустимых значений и наличие "@" и ".".</t>
  </si>
  <si>
    <t>в поле "E-mail адрес" ввести значение допустимое и наличие  "@" и ".".</t>
  </si>
  <si>
    <t xml:space="preserve">поле заполнено </t>
  </si>
  <si>
    <t>new_user@user.us</t>
  </si>
  <si>
    <t>TC#10.2.2  Проверить регистрацию с заполненными значениями - проверить сообщение про ошибку при вводе допустимых значений без "@" и ".".</t>
  </si>
  <si>
    <t>в поле "E-mail адрес" ввести значение допустимое без "@" и ".".</t>
  </si>
  <si>
    <t>TC#10.2.3  Проверить регистрацию с заполненными значениями - проверить сообщение про ошибку при вводе недопустимых значений и наличие "@" и '.".</t>
  </si>
  <si>
    <t>морук@мор.мю</t>
  </si>
  <si>
    <t>в поле "E-mail адрес" ввести значение не допустимое и наличие "@" и ".".</t>
  </si>
  <si>
    <t>ввод не допустимых значений и наличие "@" и ".".</t>
  </si>
  <si>
    <t>TC#10.2.4  Проверить регистрацию с заполненными значениями - проверить сообщение про ошибку при вводе только "@" и '.".</t>
  </si>
  <si>
    <t>в поле "E-mail адрес" ввести  "@" и ".".</t>
  </si>
  <si>
    <t xml:space="preserve"> @.</t>
  </si>
  <si>
    <t>TC#10.2.5  Проверить регистрацию с заполненными значениями -проверить сообщение про ошибку при вводе "@   ." .</t>
  </si>
  <si>
    <t>в поле "E-mail адрес" ввести  "@  .".</t>
  </si>
  <si>
    <t>ввод  "@" и ".".</t>
  </si>
  <si>
    <t>ввод  "@   .".</t>
  </si>
  <si>
    <t xml:space="preserve"> @  .</t>
  </si>
  <si>
    <t>TC#11.1.1  Проверка ввода данных - проверить ввод данных латиницей.</t>
  </si>
  <si>
    <t>в поле  " подтверждение E-mail адрес" вести латиницу</t>
  </si>
  <si>
    <t>заполнить поля  " подтверждение E-mail адрес" с соответствием с данными из Test Data 1</t>
  </si>
  <si>
    <t>TC#11.1.2  Проверка ввода данных - проверить ввод данных кириллицей.</t>
  </si>
  <si>
    <t>в поле   " подтверждение E-mail адрес" вести кириллицу</t>
  </si>
  <si>
    <t>заполнить поля   " подтверждение E-mail адрес" с соответствием с данными из Test Data 2</t>
  </si>
  <si>
    <t>TC#11.1.3  Проверка ввода данных - вести числа в поле.</t>
  </si>
  <si>
    <t>в поле  " подтверждение E-mail адрес" вести числа.</t>
  </si>
  <si>
    <t>заполнить поля  " подтверждение E-mail адрес" с соответствием с данными из Test Data 3</t>
  </si>
  <si>
    <t>TC#11.1.4  Проверка ввода данных - ввести числа с числовой раскладки в поле.</t>
  </si>
  <si>
    <t>в поле   " подтверждение E-mail адрес" вести числа.</t>
  </si>
  <si>
    <t>заполнить поля   " подтверждение E-mail адрес" с соответствием с данными из Test Data 3</t>
  </si>
  <si>
    <t>TC#11.1.5  Проверка ввода данных - ввести спецсимволы в поле.</t>
  </si>
  <si>
    <t>в поле   " подтверждение E-mail адрес" ввести спецсимволы.</t>
  </si>
  <si>
    <t>заполнить поля  " подтверждение E-mail адрес" с соответствием с данными из Test Data 4</t>
  </si>
  <si>
    <t>TC#11.1.6  Проверка ввода данных - вести допустимые значение с Разным регистром.</t>
  </si>
  <si>
    <t>в поле  " подтверждение E-mail адрес" значение с Разным регистром.</t>
  </si>
  <si>
    <t>заполнить поля  " подтверждение E-mail адрес" с соответствием с данными из Test Data 5</t>
  </si>
  <si>
    <t>TC#11.1.7  Проверка ввода данных - вести допустимые значение с одинаковым регистром.</t>
  </si>
  <si>
    <t>заполнить поля  " подтверждение E-mail адрес" с соответствием с данными из Test Data 6</t>
  </si>
  <si>
    <t>TC#11.1.8  Проверка ввода данных - ввести недопустимые значение с Разным регистром.</t>
  </si>
  <si>
    <t>в поле  " подтверждение E-mail адрес" недопустимые значение с Разным регистром.</t>
  </si>
  <si>
    <t>заполнить поля  " подтверждение E-mail адрес" с соответствием с данными из Test Data 7</t>
  </si>
  <si>
    <t>TC#11.1.9  Проверка ввода данных - ввести значения числа и латиницу.</t>
  </si>
  <si>
    <t>в поле  " подтверждение E-mail адрес" значения числа и латиницу.</t>
  </si>
  <si>
    <t>TC#11.1.10  Проверка ввода данных - ввести значение числа и кириллицу.</t>
  </si>
  <si>
    <t>в поле  " подтверждение E-mail адрес"  значение числа и кириллицу.</t>
  </si>
  <si>
    <t>заполнить поля  " подтверждение E-mail адрес" с соответствием с данными из Test Data 8</t>
  </si>
  <si>
    <t>TC#11.1.11  Проверка ввода данных - ввести значение числа и спецсимволы.</t>
  </si>
  <si>
    <t>в поле  " подтверждение E-mail адрес" значение числа и спецсимволы.</t>
  </si>
  <si>
    <t>заполнить поля  " подтверждение E-mail адрес" с соответствием с данными из Test Data 9</t>
  </si>
  <si>
    <t>TC#11.1.12  Проверка ввода данных - ввести значения кириллицу и латиницу.</t>
  </si>
  <si>
    <t>в поле" подтверждение E-mail адрес" значения кириллицу и латиницу.</t>
  </si>
  <si>
    <t>заполнить поля " подтверждение E-mail адрес" с соответствием с данными из Test Data 10</t>
  </si>
  <si>
    <t>TC#11.1.13  Проверка ввода данных - ввести значения в поле методом вставки из созданного документа.</t>
  </si>
  <si>
    <t>в поле " подтверждение E-mail адрес" значения в поле методом вставки из созданного документа.</t>
  </si>
  <si>
    <t>TC#11.2.1  Проверить регистрацию с заполненными значениями - проверить регистрацию нового пользователя при вводе допустимых значений одинаковым с полем "e-mail адрес".</t>
  </si>
  <si>
    <t>в поле " подтверждение E-mail адрес" вести значение одинаковое с полем "E-mail адрес"</t>
  </si>
  <si>
    <t>вести значение одинаковое с полем "E-mail адрес"</t>
  </si>
  <si>
    <t>TC#11.2.2  Проверить регистрацию с заполненными значениями - Проверить сообщение об ошибке на неправильный адрес электронной почты</t>
  </si>
  <si>
    <t>в поле " подтверждение E-mail адрес" вести значение отличным от поля "E-mail адрес"</t>
  </si>
  <si>
    <t>вести значение отличным от поля "E-mail адрес"</t>
  </si>
  <si>
    <t>буряк1236</t>
  </si>
  <si>
    <t>~!@#$%^&amp;*()1236</t>
  </si>
  <si>
    <t>буряк1237</t>
  </si>
  <si>
    <t>~!@#$%^&amp;*()1237</t>
  </si>
  <si>
    <t>TC#12.1.1  Проверка ввода данных - проверить ввод данных латиницей.</t>
  </si>
  <si>
    <t>в поле  "секретный вопрос" и "ответ" вести латиницу</t>
  </si>
  <si>
    <t>заполнить поля  "секретный вопрос" и "ответ" с соответствием с данными из Test Data 1</t>
  </si>
  <si>
    <t>TC#12.1.2  Проверка ввода данных - проверить ввод данных кириллицей.</t>
  </si>
  <si>
    <t>в поле   "секретный вопрос" и "ответ" вести кириллицу</t>
  </si>
  <si>
    <t>заполнить поля   "секретный вопрос" и "ответ" с соответствием с данными из Test Data 2</t>
  </si>
  <si>
    <t>TC#12.1.3  Проверка ввода данных - вести числа в поле.</t>
  </si>
  <si>
    <t>в поле  "секретный вопрос" и "ответ" вести числа.</t>
  </si>
  <si>
    <t>заполнить поля  "секретный вопрос" и "ответ" с соответствием с данными из Test Data 3</t>
  </si>
  <si>
    <t>в поле   "секретный вопрос" и "ответ" вести числа.</t>
  </si>
  <si>
    <t>заполнить поля   "секретный вопрос" и "ответ" с соответствием с данными из Test Data 3</t>
  </si>
  <si>
    <t>TC#12.1.4  Проверка ввода данных - ввести числа с числовой раскладки в поле.</t>
  </si>
  <si>
    <t>TC#12.1.5  Проверка ввода данных - ввести спецсимволы в поле.</t>
  </si>
  <si>
    <t>в поле   "секретный вопрос" и "ответ" ввести спецсимволы.</t>
  </si>
  <si>
    <t>заполнить поля  "секретный вопрос" и "ответ" с соответствием с данными из Test Data 4</t>
  </si>
  <si>
    <t>TC#12.1.6  Проверка ввода данных - вести допустимые значение с Разным регистром.</t>
  </si>
  <si>
    <t>в поле  "секретный вопрос" и "ответ" значение с Разным регистром.</t>
  </si>
  <si>
    <t>заполнить поля  "секретный вопрос" и "ответ" с соответствием с данными из Test Data 5</t>
  </si>
  <si>
    <t>TC#12.1.7  Проверка ввода данных - вести допустимые значение с одинаковым регистром.</t>
  </si>
  <si>
    <t>заполнить поля "секретный вопрос" и "ответ" с соответствием с данными из Test Data 6</t>
  </si>
  <si>
    <t>TC#12.1.8  Проверка ввода данных - ввести недопустимые значение с Разным регистром.</t>
  </si>
  <si>
    <t>в поле  "секретный вопрос" и "ответ" недопустимые значение с Разным регистром.</t>
  </si>
  <si>
    <t>заполнить поля  "секретный вопрос" и "ответ" с соответствием с данными из Test Data 7</t>
  </si>
  <si>
    <t>TC#12.1.9  Проверка ввода данных - ввести значения числа и латиницу.</t>
  </si>
  <si>
    <t>в поле "секретный вопрос" и "ответ" значения числа и латиницу.</t>
  </si>
  <si>
    <t>заполнить поля "секретный вопрос" и "ответ" с соответствием с данными из Test Data 7</t>
  </si>
  <si>
    <t>TC#12.1.10  Проверка ввода данных - ввести значение числа и кириллицу.</t>
  </si>
  <si>
    <t>в поле  "секретный вопрос" и "ответ"  значение числа и кириллицу.</t>
  </si>
  <si>
    <t>заполнить поля "секретный вопрос" и "ответ" с соответствием с данными из Test Data 8</t>
  </si>
  <si>
    <t>TC#12.1.11  Проверка ввода данных - ввести значение числа и спецсимволы.</t>
  </si>
  <si>
    <t>в поле  "секретный вопрос" и "ответ" значение числа и спецсимволы.</t>
  </si>
  <si>
    <t>заполнить поля "секретный вопрос" и "ответ" с соответствием с данными из Test Data 9</t>
  </si>
  <si>
    <t>TC#12.1.12  Проверка ввода данных - ввести значения кириллицу и латиницу.</t>
  </si>
  <si>
    <t>заполнить поля "секретный вопрос" и "ответ" с соответствием с данными из Test Data 10</t>
  </si>
  <si>
    <t>TC#12.1.13  Проверка ввода данных - ввести значения в поле методом вставки из созданного документа.</t>
  </si>
  <si>
    <t>в поле "секретный вопрос" и "ответ" значения в поле методом вставки из созданного документа.</t>
  </si>
  <si>
    <t>a secret code?</t>
  </si>
  <si>
    <t>TC#12.2.1 Проверить регистрацию с заполненными значениями - проверить поле с выпадающим списком при нажатии стрелки в поле</t>
  </si>
  <si>
    <t>в поле "секретный вопрос" и "ответ" нажать стрелкой мыши на поле.</t>
  </si>
  <si>
    <t>TC#12.2.2  Проверить регистрацию с заполненными значениями - проверить регистрацию нового пользователя с выбором значения из списка</t>
  </si>
  <si>
    <t>TC#13.1.1  Проверить регистрацию с заполненными значениями - проверить нажатия на флажок</t>
  </si>
  <si>
    <t>в поле " дополнительной информации" нажать на флажок.</t>
  </si>
  <si>
    <t>поле заполнено</t>
  </si>
  <si>
    <t>TC#13.1.2  Проверить регистрацию с заполненными значениями - проверить сообщение про ошибку за неустановленный флажок</t>
  </si>
  <si>
    <t>в поле " дополнительной информации" не нажимаем на флажок.</t>
  </si>
  <si>
    <t>поле не заполнено</t>
  </si>
  <si>
    <t>не  зарегистрировался.</t>
  </si>
  <si>
    <t>в поле "имя" и "фамилия" вести значение: new_user и зарегистрировать</t>
  </si>
  <si>
    <t>в поле "имя" и "фамилия" вести значение:new_user_test и зарегистрировать</t>
  </si>
  <si>
    <t>в поле "имя" и "фамилия" вести значение:new-user и зарегистрировать</t>
  </si>
  <si>
    <t>в поле "имя" и "фамилия" вести значение:new1234user и зарегистрировать</t>
  </si>
  <si>
    <t>в поле "имя" и "фамилия" вести значение:new@user и зарегистрировать</t>
  </si>
  <si>
    <t>в поле "имя" и "фамилия" вести значение: только ASCII символы и зарегистрировать</t>
  </si>
  <si>
    <t>в поле "имя" и "фамилия" вести значение: пробелы и зарегистрировать</t>
  </si>
  <si>
    <t>в поле "имя" и "фамилия" вести значение: содержащим XSS или SQL injections и зарегистрировать</t>
  </si>
  <si>
    <t>в поле "имя" и "фамилия" вести значение:“admin” (где а – из русской раскладки) и зарегистрировать</t>
  </si>
  <si>
    <t>заполнить поля "адрес", "индекс" и "город" с соответствием с данными из Test Data 10</t>
  </si>
  <si>
    <t>в поле "адрес", "индекс" и "город" вести значение: new_user и зарегистрировать</t>
  </si>
  <si>
    <t>в поле "адрес", "индекс" и "город" вести значение:new_user_test и зарегистрировать</t>
  </si>
  <si>
    <t>в поле "адрес", "индекс" и "город" вести значение:new-user и зарегистрировать</t>
  </si>
  <si>
    <t>заполнить поля "адрес", "индекс" и "город" с соответствием с данными из Test Data 13</t>
  </si>
  <si>
    <t>в поле "адрес", "индекс" и "город" вести значение:new1234user и зарегистрировать</t>
  </si>
  <si>
    <t>в поле "адрес", "индекс" и "город" вести значение:new@user и зарегистрировать</t>
  </si>
  <si>
    <t>в поле "адрес", "индекс" и "город" вести значение: только ASCII символы и зарегистрировать</t>
  </si>
  <si>
    <t>заполнить поля "адрес", "индекс" и "город" с соответствием с данными из Test Data 16</t>
  </si>
  <si>
    <t>в поле "адрес", "индекс" и "город" вести значение: пробелы и зарегистрировать</t>
  </si>
  <si>
    <t>в поле  "адрес", "индекс" и "город" вести значение: содержащим XSS или SQL injections и зарегистрировать</t>
  </si>
  <si>
    <t>в поле "адрес", "индекс" и "город" вести значение:“admin” (где а – из русской раскладки) и зарегистрировать</t>
  </si>
  <si>
    <t>заполнить поля "мобильный номер телефона" с соответствием с данными из Test Data 10</t>
  </si>
  <si>
    <t>в поле "мобильный номер телефона" вести значение: new_user и зарегистрировать</t>
  </si>
  <si>
    <t>в поле "мобильный номер телефона" вести значение:new_user_test и зарегистрировать</t>
  </si>
  <si>
    <t>в поле "мобильный номер телефона" вести значение:new-user и зарегистрировать</t>
  </si>
  <si>
    <t>заполнить поля "мобильный номер телефона" с соответствием с данными из Test Data 13</t>
  </si>
  <si>
    <t>в поле "мобильный номер телефона" вести значение:new1234user и зарегистрировать</t>
  </si>
  <si>
    <t>в поле "мобильный номер телефона" вести значение:new@user и зарегистрировать</t>
  </si>
  <si>
    <t>в поле "мобильный номер телефона" вести значение: только ASCII символы и зарегистрировать</t>
  </si>
  <si>
    <t>заполнить поля "мобильный номер телефона" с соответствием с данными из Test Data 16</t>
  </si>
  <si>
    <t>в поле "мобильный номер телефона "вести значение: пробелы и зарегистрировать</t>
  </si>
  <si>
    <t>в поле  "мобильный номер телефона" вести значение: содержащим XSS или SQL injections и зарегистрировать</t>
  </si>
  <si>
    <t>в поле "мобильный номер телефона" вести значение:“admin” (где а – из русской раскладки) и зарегистрировать</t>
  </si>
  <si>
    <t>в поле "мобильный номер телефона" проверить код страны в начале поля</t>
  </si>
  <si>
    <t>в поле "мобильный номер телефона" проверить значение на ограничение ввода чисел</t>
  </si>
  <si>
    <t>заполняем поле значением свыше 7 допустимых значение</t>
  </si>
  <si>
    <t>в поле "логин" вести значение: new_user и зарегистрировать</t>
  </si>
  <si>
    <t>в поле "логин" вести значение:new_user_test и зарегистрировать</t>
  </si>
  <si>
    <t>в поле "логин" вести значение:new-user и зарегистрировать</t>
  </si>
  <si>
    <t>заполнить поля "логин" с соответствием с данными из Test Data 13</t>
  </si>
  <si>
    <t>в поле "логин" вести значение:new1234user и зарегистрировать</t>
  </si>
  <si>
    <t>в поле "логин" вести значение:new@user и зарегистрировать</t>
  </si>
  <si>
    <t>в поле "логин" вести значение: только ASCII символы и зарегистрировать</t>
  </si>
  <si>
    <t>заполнить поля "логин" с соответствием с данными из Test Data 16</t>
  </si>
  <si>
    <t>в поле "логин" вести значение: пробелы и зарегистрировать</t>
  </si>
  <si>
    <t>в поле  "логин" вести значение: содержащим XSS или SQL injections и зарегистрировать</t>
  </si>
  <si>
    <t>в поле "логин" вести значение:“admin” (где а – из русской раскладки) и зарегистрировать</t>
  </si>
  <si>
    <t>TC#8.2.1  Проверить регистрацию с заполненными значениями - Зарегистрировать нового пользователя со значением: new user.</t>
  </si>
  <si>
    <t>в поле "пароль" вести значение: new_user и зарегистрировать</t>
  </si>
  <si>
    <t>в поле "пароль" вести значение:new_user_test и зарегистрировать</t>
  </si>
  <si>
    <t>в поле "пароль" вести значение:new-user и зарегистрировать</t>
  </si>
  <si>
    <t>в поле "пароль" вести значение:new1234user и зарегистрировать</t>
  </si>
  <si>
    <t>заполнить поля "пароль" с соответствием с данными из Test Data 14</t>
  </si>
  <si>
    <t>в поле "пароль" вести значение:new@user и зарегистрировать</t>
  </si>
  <si>
    <t>в поле "пароль" вести значение: только ASCII символы и зарегистрировать</t>
  </si>
  <si>
    <t>заполнить поля "пароль" с соответствием с данными из Test Data 16</t>
  </si>
  <si>
    <t>в поле "пароль" вести значение: пробелы и зарегистрировать</t>
  </si>
  <si>
    <t>в поле "пароль" вести значение: содержащим XSS или SQL injections и зарегистрировать</t>
  </si>
  <si>
    <t>в поле "пароль" вести значение:“admin” (где а – из русской раскладки) и зарегистрировать</t>
  </si>
  <si>
    <t>в поле "пароль" проверить ввод более 8 допустимых значений и зарегистрироваться</t>
  </si>
  <si>
    <t>не зарегистрировался.</t>
  </si>
  <si>
    <t>в поле "пароль" проверить ввод менее троих типов допустимых значений и зарегистрироваться</t>
  </si>
  <si>
    <t>ввод допустимых значений и наличие  "@" и ".".</t>
  </si>
  <si>
    <t xml:space="preserve"> зарегистрировался.</t>
  </si>
  <si>
    <t>ввод допустимых значений без "@" и ".".</t>
  </si>
  <si>
    <t>в поле "секретный вопрос" и "ответ" значения кириллицу и латиницу.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</si>
</sst>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4"/>
      <name val="Times New Roman"/>
      <family val="1"/>
      <charset val="204"/>
    </font>
    <font>
      <sz val="12"/>
      <color theme="1"/>
      <name val="Times New Roman"/>
      <family val="1"/>
      <charset val="204"/>
    </font>
    <font>
      <b/>
      <sz val="12"/>
      <color theme="1"/>
      <name val="Times New Roman"/>
      <family val="1"/>
      <charset val="204"/>
    </font>
    <font>
      <sz val="12"/>
      <color theme="1"/>
      <name val="Calibri"/>
      <family val="2"/>
      <scheme val="minor"/>
    </font>
    <font>
      <b/>
      <sz val="12"/>
      <name val="Times New Roman"/>
      <family val="1"/>
      <charset val="204"/>
    </font>
    <font>
      <sz val="12"/>
      <name val="Times New Roman"/>
      <family val="1"/>
      <charset val="204"/>
    </font>
    <font>
      <b/>
      <sz val="11"/>
      <color theme="1"/>
      <name val="Calibri"/>
      <family val="2"/>
      <charset val="204"/>
      <scheme val="minor"/>
    </font>
    <font>
      <b/>
      <sz val="14"/>
      <color theme="1"/>
      <name val="Times New Roman"/>
      <family val="1"/>
      <charset val="204"/>
    </font>
    <font>
      <b/>
      <i/>
      <sz val="14"/>
      <color rgb="FF000000"/>
      <name val="Calibri"/>
      <family val="2"/>
      <scheme val="minor"/>
    </font>
    <font>
      <b/>
      <sz val="12"/>
      <color theme="0"/>
      <name val="Calibri"/>
      <family val="2"/>
      <scheme val="minor"/>
    </font>
    <font>
      <b/>
      <sz val="14"/>
      <color theme="0"/>
      <name val="Calibri"/>
      <family val="2"/>
      <scheme val="minor"/>
    </font>
    <font>
      <b/>
      <sz val="12"/>
      <color theme="6" tint="-0.499984740745262"/>
      <name val="Calibri"/>
      <family val="2"/>
      <scheme val="minor"/>
    </font>
    <font>
      <b/>
      <sz val="12"/>
      <name val="Calibri"/>
      <family val="2"/>
      <scheme val="minor"/>
    </font>
    <font>
      <u/>
      <sz val="11"/>
      <color theme="10"/>
      <name val="Calibri"/>
      <family val="2"/>
      <scheme val="minor"/>
    </font>
    <font>
      <b/>
      <sz val="12"/>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96">
    <xf numFmtId="0" fontId="0" fillId="0" borderId="0" xfId="0"/>
    <xf numFmtId="0" fontId="5" fillId="0" borderId="1" xfId="0" applyFont="1" applyBorder="1" applyAlignment="1">
      <alignment horizontal="left" vertical="top" wrapText="1"/>
    </xf>
    <xf numFmtId="0" fontId="9" fillId="0" borderId="1" xfId="0" applyFont="1" applyFill="1" applyBorder="1" applyAlignment="1">
      <alignment wrapText="1"/>
    </xf>
    <xf numFmtId="0" fontId="9" fillId="0" borderId="1" xfId="0" applyFont="1" applyFill="1" applyBorder="1" applyAlignment="1">
      <alignment vertical="top" wrapText="1"/>
    </xf>
    <xf numFmtId="0" fontId="5" fillId="0" borderId="1" xfId="0" applyFont="1" applyBorder="1" applyAlignment="1">
      <alignment vertical="top" wrapText="1"/>
    </xf>
    <xf numFmtId="0" fontId="5" fillId="0" borderId="1" xfId="0" applyFont="1" applyFill="1" applyBorder="1" applyAlignment="1">
      <alignment vertical="top" wrapText="1"/>
    </xf>
    <xf numFmtId="0" fontId="7" fillId="0" borderId="1" xfId="0" applyFont="1" applyBorder="1" applyAlignment="1">
      <alignment wrapText="1"/>
    </xf>
    <xf numFmtId="0" fontId="0" fillId="0" borderId="1" xfId="0" applyBorder="1" applyAlignment="1">
      <alignment wrapText="1"/>
    </xf>
    <xf numFmtId="49" fontId="8" fillId="0" borderId="1" xfId="0" applyNumberFormat="1" applyFont="1" applyFill="1" applyBorder="1" applyAlignment="1">
      <alignment horizontal="center" vertical="center"/>
    </xf>
    <xf numFmtId="0" fontId="11" fillId="0" borderId="0" xfId="0" applyFont="1"/>
    <xf numFmtId="0" fontId="5" fillId="0" borderId="1" xfId="0" applyFont="1" applyFill="1" applyBorder="1" applyAlignment="1">
      <alignment horizontal="left" vertical="top" wrapText="1"/>
    </xf>
    <xf numFmtId="0" fontId="8" fillId="0" borderId="2" xfId="0" applyFont="1" applyFill="1" applyBorder="1" applyAlignment="1">
      <alignment horizontal="center" vertical="center"/>
    </xf>
    <xf numFmtId="0" fontId="4" fillId="0" borderId="2" xfId="0" applyFont="1" applyFill="1" applyBorder="1" applyAlignment="1">
      <alignment horizontal="center" vertical="center"/>
    </xf>
    <xf numFmtId="49" fontId="8" fillId="0" borderId="3" xfId="0" applyNumberFormat="1" applyFont="1" applyFill="1" applyBorder="1" applyAlignment="1">
      <alignment horizontal="center" vertical="center"/>
    </xf>
    <xf numFmtId="0" fontId="0" fillId="0" borderId="1" xfId="0" applyBorder="1"/>
    <xf numFmtId="16" fontId="0" fillId="0" borderId="1" xfId="0" applyNumberFormat="1" applyBorder="1" applyAlignment="1">
      <alignment wrapText="1"/>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49" fontId="5" fillId="0" borderId="3" xfId="0" applyNumberFormat="1" applyFont="1" applyBorder="1" applyAlignment="1">
      <alignment horizontal="center" vertical="center" wrapText="1"/>
    </xf>
    <xf numFmtId="0" fontId="0" fillId="0" borderId="1" xfId="0" applyBorder="1" applyAlignment="1">
      <alignment vertical="top"/>
    </xf>
    <xf numFmtId="0" fontId="0" fillId="0" borderId="1" xfId="0" applyBorder="1" applyAlignment="1">
      <alignment vertical="top" wrapText="1"/>
    </xf>
    <xf numFmtId="0" fontId="7" fillId="0" borderId="1" xfId="0" applyFont="1" applyBorder="1" applyAlignment="1">
      <alignment vertical="top" wrapText="1"/>
    </xf>
    <xf numFmtId="49" fontId="5" fillId="0" borderId="11" xfId="0" applyNumberFormat="1" applyFont="1" applyBorder="1" applyAlignment="1">
      <alignment horizontal="center" vertical="center" wrapText="1"/>
    </xf>
    <xf numFmtId="0" fontId="5" fillId="0" borderId="12" xfId="0" applyFont="1" applyBorder="1" applyAlignment="1">
      <alignment horizontal="left" vertical="top" wrapText="1"/>
    </xf>
    <xf numFmtId="0" fontId="5" fillId="0" borderId="14" xfId="0" applyFont="1" applyBorder="1" applyAlignment="1">
      <alignment horizontal="left" vertical="top" wrapText="1"/>
    </xf>
    <xf numFmtId="49" fontId="5" fillId="0" borderId="16" xfId="0" applyNumberFormat="1" applyFont="1" applyBorder="1" applyAlignment="1">
      <alignment horizontal="center" vertical="center"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13" fillId="3" borderId="26" xfId="0" applyFont="1" applyFill="1" applyBorder="1" applyAlignment="1">
      <alignment vertical="center" wrapText="1"/>
    </xf>
    <xf numFmtId="0" fontId="13" fillId="3" borderId="30" xfId="0" applyFont="1" applyFill="1" applyBorder="1" applyAlignment="1">
      <alignment vertical="center" wrapText="1"/>
    </xf>
    <xf numFmtId="0" fontId="14" fillId="3" borderId="34" xfId="0" applyFont="1" applyFill="1" applyBorder="1" applyAlignment="1">
      <alignment vertical="center" wrapText="1"/>
    </xf>
    <xf numFmtId="0" fontId="13" fillId="3" borderId="1" xfId="0" applyFon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0" fontId="15" fillId="4"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left" vertical="center" wrapText="1"/>
    </xf>
    <xf numFmtId="0" fontId="15" fillId="0" borderId="1" xfId="0"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0" fontId="0" fillId="0" borderId="0" xfId="0" applyAlignment="1">
      <alignment horizontal="center" vertical="center"/>
    </xf>
    <xf numFmtId="49" fontId="17" fillId="0" borderId="0" xfId="1" applyNumberFormat="1" applyAlignment="1">
      <alignment wrapText="1"/>
    </xf>
    <xf numFmtId="0" fontId="0" fillId="0" borderId="0" xfId="0" applyAlignment="1">
      <alignment horizontal="center" wrapText="1"/>
    </xf>
    <xf numFmtId="0" fontId="17" fillId="0" borderId="0" xfId="1" applyAlignment="1">
      <alignment wrapText="1"/>
    </xf>
    <xf numFmtId="49" fontId="0" fillId="0" borderId="0" xfId="0" applyNumberFormat="1" applyAlignment="1">
      <alignment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16" xfId="0" applyBorder="1" applyAlignment="1">
      <alignment horizontal="left" vertical="top" wrapText="1"/>
    </xf>
    <xf numFmtId="0" fontId="2" fillId="0" borderId="10" xfId="0" applyFont="1" applyBorder="1" applyAlignment="1">
      <alignment horizontal="left" vertical="center" wrapText="1"/>
    </xf>
    <xf numFmtId="0" fontId="3" fillId="0" borderId="13" xfId="0" applyFont="1" applyBorder="1" applyAlignment="1">
      <alignment horizontal="left" vertical="center" wrapText="1"/>
    </xf>
    <xf numFmtId="0" fontId="3" fillId="0" borderId="15"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0" borderId="15" xfId="0" applyFont="1" applyBorder="1" applyAlignment="1">
      <alignment horizontal="left" vertic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6" xfId="0" applyBorder="1" applyAlignment="1">
      <alignment horizontal="center"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3" xfId="0" applyFont="1" applyBorder="1" applyAlignment="1">
      <alignment horizontal="left" vertical="top" wrapText="1"/>
    </xf>
    <xf numFmtId="16" fontId="5" fillId="0" borderId="2" xfId="0" applyNumberFormat="1" applyFont="1" applyBorder="1" applyAlignment="1">
      <alignment horizontal="left" vertical="top" wrapText="1"/>
    </xf>
    <xf numFmtId="16" fontId="5" fillId="0" borderId="9" xfId="0" applyNumberFormat="1" applyFont="1" applyBorder="1" applyAlignment="1">
      <alignment horizontal="left" vertical="top" wrapText="1"/>
    </xf>
    <xf numFmtId="16" fontId="5" fillId="0" borderId="16" xfId="0" applyNumberFormat="1" applyFont="1" applyBorder="1" applyAlignment="1">
      <alignment horizontal="left" vertical="top" wrapText="1"/>
    </xf>
    <xf numFmtId="0" fontId="5" fillId="0" borderId="2" xfId="0" applyFont="1" applyBorder="1" applyAlignment="1">
      <alignment horizontal="left" vertical="top" wrapText="1"/>
    </xf>
    <xf numFmtId="0" fontId="5" fillId="0" borderId="16" xfId="0" applyFont="1" applyBorder="1" applyAlignment="1">
      <alignment horizontal="left" vertical="top"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0" fillId="4" borderId="27" xfId="0" applyFill="1" applyBorder="1" applyAlignment="1">
      <alignment horizontal="left" vertical="center" wrapText="1"/>
    </xf>
    <xf numFmtId="0" fontId="0" fillId="4" borderId="28" xfId="0" applyFill="1" applyBorder="1" applyAlignment="1">
      <alignment horizontal="left" vertical="center" wrapText="1"/>
    </xf>
    <xf numFmtId="0" fontId="0" fillId="4" borderId="29" xfId="0" applyFill="1" applyBorder="1" applyAlignment="1">
      <alignment horizontal="left" vertical="center" wrapText="1"/>
    </xf>
    <xf numFmtId="0" fontId="0" fillId="4" borderId="31" xfId="0" applyFill="1" applyBorder="1" applyAlignment="1">
      <alignment vertical="center" wrapText="1"/>
    </xf>
    <xf numFmtId="0" fontId="0" fillId="4" borderId="32" xfId="0" applyFill="1" applyBorder="1" applyAlignment="1">
      <alignment vertical="center" wrapText="1"/>
    </xf>
    <xf numFmtId="0" fontId="0" fillId="4" borderId="33" xfId="0" applyFill="1" applyBorder="1" applyAlignment="1">
      <alignment vertical="center" wrapText="1"/>
    </xf>
    <xf numFmtId="0" fontId="18" fillId="0" borderId="32" xfId="0" applyFont="1" applyFill="1" applyBorder="1" applyAlignment="1">
      <alignment horizontal="left" vertical="top"/>
    </xf>
    <xf numFmtId="0" fontId="18" fillId="0" borderId="33" xfId="0" applyFont="1" applyFill="1" applyBorder="1" applyAlignment="1">
      <alignment horizontal="left" vertical="top"/>
    </xf>
    <xf numFmtId="0" fontId="12" fillId="2" borderId="20" xfId="0" applyFont="1" applyFill="1" applyBorder="1" applyAlignment="1">
      <alignment horizontal="center" vertical="center" wrapText="1" readingOrder="1"/>
    </xf>
    <xf numFmtId="0" fontId="12" fillId="2" borderId="21" xfId="0" applyFont="1" applyFill="1" applyBorder="1" applyAlignment="1">
      <alignment horizontal="center" vertical="center" wrapText="1" readingOrder="1"/>
    </xf>
    <xf numFmtId="0" fontId="12" fillId="2" borderId="22" xfId="0" applyFont="1" applyFill="1" applyBorder="1" applyAlignment="1">
      <alignment horizontal="center" vertical="center" wrapText="1" readingOrder="1"/>
    </xf>
    <xf numFmtId="0" fontId="12" fillId="2" borderId="23" xfId="0" applyFont="1" applyFill="1" applyBorder="1" applyAlignment="1">
      <alignment horizontal="center" vertical="center" wrapText="1" readingOrder="1"/>
    </xf>
    <xf numFmtId="0" fontId="12" fillId="2" borderId="24" xfId="0" applyFont="1" applyFill="1" applyBorder="1" applyAlignment="1">
      <alignment horizontal="center" vertical="center" wrapText="1" readingOrder="1"/>
    </xf>
    <xf numFmtId="0" fontId="12" fillId="2" borderId="25" xfId="0" applyFont="1" applyFill="1" applyBorder="1" applyAlignment="1">
      <alignment horizontal="center" vertical="center" wrapText="1" readingOrder="1"/>
    </xf>
    <xf numFmtId="0" fontId="14" fillId="3" borderId="34" xfId="0" applyFont="1" applyFill="1" applyBorder="1" applyAlignment="1">
      <alignment horizontal="center" vertical="center" wrapText="1"/>
    </xf>
    <xf numFmtId="0" fontId="14" fillId="3" borderId="32" xfId="0" applyFont="1" applyFill="1" applyBorder="1" applyAlignment="1">
      <alignment horizontal="center" vertical="center" wrapText="1"/>
    </xf>
    <xf numFmtId="0" fontId="14" fillId="3" borderId="33" xfId="0" applyFont="1" applyFill="1" applyBorder="1" applyAlignment="1">
      <alignment horizontal="center" vertical="center" wrapText="1"/>
    </xf>
    <xf numFmtId="0" fontId="16" fillId="0" borderId="32" xfId="0" applyFont="1" applyFill="1" applyBorder="1" applyAlignment="1">
      <alignment horizontal="left" vertical="center"/>
    </xf>
    <xf numFmtId="0" fontId="16" fillId="0" borderId="33" xfId="0" applyFont="1" applyFill="1" applyBorder="1" applyAlignment="1">
      <alignment horizontal="left" vertical="center"/>
    </xf>
    <xf numFmtId="49" fontId="0" fillId="0" borderId="0" xfId="0" applyNumberFormat="1" applyAlignment="1">
      <alignment horizontal="center"/>
    </xf>
    <xf numFmtId="0" fontId="1" fillId="0" borderId="10" xfId="0" applyFont="1" applyBorder="1" applyAlignment="1">
      <alignment horizontal="left" vertical="center" wrapText="1"/>
    </xf>
    <xf numFmtId="0" fontId="17" fillId="0" borderId="0" xfId="1" applyAlignment="1">
      <alignment horizont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new@user" TargetMode="External"/><Relationship Id="rId13" Type="http://schemas.openxmlformats.org/officeDocument/2006/relationships/hyperlink" Target="mailto:new@user" TargetMode="External"/><Relationship Id="rId3" Type="http://schemas.openxmlformats.org/officeDocument/2006/relationships/hyperlink" Target="mailto:new@user" TargetMode="External"/><Relationship Id="rId7" Type="http://schemas.openxmlformats.org/officeDocument/2006/relationships/hyperlink" Target="mailto:~!@#$%^&amp;*()1234" TargetMode="External"/><Relationship Id="rId12" Type="http://schemas.openxmlformats.org/officeDocument/2006/relationships/hyperlink" Target="mailto:new@user" TargetMode="External"/><Relationship Id="rId2" Type="http://schemas.openxmlformats.org/officeDocument/2006/relationships/hyperlink" Target="mailto:~!@#$%^&amp;*()1234" TargetMode="External"/><Relationship Id="rId1" Type="http://schemas.openxmlformats.org/officeDocument/2006/relationships/hyperlink" Target="mailto:~!@#$%^&amp;*()1234" TargetMode="External"/><Relationship Id="rId6" Type="http://schemas.openxmlformats.org/officeDocument/2006/relationships/hyperlink" Target="mailto:~!@#$%^&amp;*()1234" TargetMode="External"/><Relationship Id="rId11" Type="http://schemas.openxmlformats.org/officeDocument/2006/relationships/hyperlink" Target="mailto:new@user" TargetMode="External"/><Relationship Id="rId5" Type="http://schemas.openxmlformats.org/officeDocument/2006/relationships/hyperlink" Target="mailto:~!@#$%^&amp;*()1234" TargetMode="External"/><Relationship Id="rId15" Type="http://schemas.openxmlformats.org/officeDocument/2006/relationships/hyperlink" Target="mailto:&#1084;&#1086;&#1088;&#1091;&#1082;@&#1084;&#1086;&#1088;.&#1084;&#1102;" TargetMode="External"/><Relationship Id="rId10" Type="http://schemas.openxmlformats.org/officeDocument/2006/relationships/hyperlink" Target="mailto:new@user" TargetMode="External"/><Relationship Id="rId4" Type="http://schemas.openxmlformats.org/officeDocument/2006/relationships/hyperlink" Target="mailto:new@user" TargetMode="External"/><Relationship Id="rId9" Type="http://schemas.openxmlformats.org/officeDocument/2006/relationships/hyperlink" Target="mailto:new@user" TargetMode="External"/><Relationship Id="rId14" Type="http://schemas.openxmlformats.org/officeDocument/2006/relationships/hyperlink" Target="mailto:new_user@use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07"/>
  <sheetViews>
    <sheetView topLeftCell="A201" workbookViewId="0">
      <selection activeCell="D207" sqref="D207"/>
    </sheetView>
  </sheetViews>
  <sheetFormatPr defaultRowHeight="15" x14ac:dyDescent="0.25"/>
  <cols>
    <col min="2" max="2" width="30.85546875" customWidth="1"/>
    <col min="3" max="3" width="11.7109375" customWidth="1"/>
    <col min="4" max="4" width="38.5703125" customWidth="1"/>
  </cols>
  <sheetData>
    <row r="1" spans="2:4" ht="18.75" x14ac:dyDescent="0.3">
      <c r="B1" s="9" t="s">
        <v>5</v>
      </c>
      <c r="C1" s="11" t="s">
        <v>0</v>
      </c>
      <c r="D1" s="12" t="s">
        <v>2</v>
      </c>
    </row>
    <row r="2" spans="2:4" ht="60" x14ac:dyDescent="0.25">
      <c r="B2" s="7" t="s">
        <v>11</v>
      </c>
      <c r="C2" s="8" t="s">
        <v>25</v>
      </c>
      <c r="D2" s="1" t="s">
        <v>6</v>
      </c>
    </row>
    <row r="3" spans="2:4" ht="31.5" x14ac:dyDescent="0.25">
      <c r="B3" s="14"/>
      <c r="C3" s="8" t="s">
        <v>26</v>
      </c>
      <c r="D3" s="1" t="s">
        <v>7</v>
      </c>
    </row>
    <row r="4" spans="2:4" ht="31.5" x14ac:dyDescent="0.25">
      <c r="B4" s="14"/>
      <c r="C4" s="8" t="s">
        <v>27</v>
      </c>
      <c r="D4" s="1" t="s">
        <v>3</v>
      </c>
    </row>
    <row r="5" spans="2:4" ht="31.5" x14ac:dyDescent="0.25">
      <c r="B5" s="14"/>
      <c r="C5" s="8" t="s">
        <v>28</v>
      </c>
      <c r="D5" s="1" t="s">
        <v>8</v>
      </c>
    </row>
    <row r="6" spans="2:4" ht="63" x14ac:dyDescent="0.25">
      <c r="B6" s="14"/>
      <c r="C6" s="8" t="s">
        <v>29</v>
      </c>
      <c r="D6" s="1" t="s">
        <v>9</v>
      </c>
    </row>
    <row r="7" spans="2:4" ht="31.5" x14ac:dyDescent="0.25">
      <c r="B7" s="14"/>
      <c r="C7" s="8" t="s">
        <v>30</v>
      </c>
      <c r="D7" s="1" t="s">
        <v>10</v>
      </c>
    </row>
    <row r="8" spans="2:4" ht="31.5" x14ac:dyDescent="0.25">
      <c r="B8" s="14"/>
      <c r="C8" s="8" t="s">
        <v>31</v>
      </c>
      <c r="D8" s="3" t="s">
        <v>343</v>
      </c>
    </row>
    <row r="9" spans="2:4" ht="47.25" x14ac:dyDescent="0.25">
      <c r="B9" s="14"/>
      <c r="C9" s="8" t="s">
        <v>32</v>
      </c>
      <c r="D9" s="10" t="s">
        <v>4</v>
      </c>
    </row>
    <row r="10" spans="2:4" ht="31.5" x14ac:dyDescent="0.25">
      <c r="B10" s="14"/>
      <c r="C10" s="8" t="s">
        <v>33</v>
      </c>
      <c r="D10" s="3" t="s">
        <v>1</v>
      </c>
    </row>
    <row r="11" spans="2:4" ht="31.5" x14ac:dyDescent="0.25">
      <c r="B11" s="14"/>
      <c r="C11" s="8" t="s">
        <v>34</v>
      </c>
      <c r="D11" s="1" t="s">
        <v>12</v>
      </c>
    </row>
    <row r="12" spans="2:4" ht="47.25" x14ac:dyDescent="0.25">
      <c r="B12" s="15" t="s">
        <v>13</v>
      </c>
      <c r="C12" s="8" t="s">
        <v>19</v>
      </c>
      <c r="D12" s="3" t="s">
        <v>281</v>
      </c>
    </row>
    <row r="13" spans="2:4" ht="31.5" x14ac:dyDescent="0.25">
      <c r="B13" s="14"/>
      <c r="C13" s="8" t="s">
        <v>20</v>
      </c>
      <c r="D13" s="10" t="s">
        <v>14</v>
      </c>
    </row>
    <row r="14" spans="2:4" ht="31.5" x14ac:dyDescent="0.25">
      <c r="B14" s="14"/>
      <c r="C14" s="8" t="s">
        <v>21</v>
      </c>
      <c r="D14" s="10" t="s">
        <v>15</v>
      </c>
    </row>
    <row r="15" spans="2:4" ht="63" x14ac:dyDescent="0.25">
      <c r="B15" s="14"/>
      <c r="C15" s="8" t="s">
        <v>22</v>
      </c>
      <c r="D15" s="5" t="s">
        <v>16</v>
      </c>
    </row>
    <row r="16" spans="2:4" ht="31.5" x14ac:dyDescent="0.25">
      <c r="B16" s="14"/>
      <c r="C16" s="8" t="s">
        <v>23</v>
      </c>
      <c r="D16" s="5" t="s">
        <v>17</v>
      </c>
    </row>
    <row r="17" spans="2:4" ht="31.5" x14ac:dyDescent="0.25">
      <c r="B17" s="14"/>
      <c r="C17" s="8" t="s">
        <v>24</v>
      </c>
      <c r="D17" s="10" t="s">
        <v>18</v>
      </c>
    </row>
    <row r="18" spans="2:4" ht="31.5" x14ac:dyDescent="0.25">
      <c r="B18" s="14"/>
      <c r="C18" s="8" t="s">
        <v>36</v>
      </c>
      <c r="D18" s="5" t="s">
        <v>35</v>
      </c>
    </row>
    <row r="19" spans="2:4" ht="47.25" x14ac:dyDescent="0.25">
      <c r="B19" s="14"/>
      <c r="C19" s="8" t="s">
        <v>37</v>
      </c>
      <c r="D19" s="3" t="s">
        <v>282</v>
      </c>
    </row>
    <row r="20" spans="2:4" ht="47.25" x14ac:dyDescent="0.25">
      <c r="B20" s="14"/>
      <c r="C20" s="8" t="s">
        <v>38</v>
      </c>
      <c r="D20" s="3" t="s">
        <v>283</v>
      </c>
    </row>
    <row r="21" spans="2:4" ht="47.25" x14ac:dyDescent="0.25">
      <c r="B21" s="14"/>
      <c r="C21" s="8" t="s">
        <v>39</v>
      </c>
      <c r="D21" s="3" t="s">
        <v>284</v>
      </c>
    </row>
    <row r="22" spans="2:4" ht="15.75" x14ac:dyDescent="0.25">
      <c r="B22" s="21" t="s">
        <v>41</v>
      </c>
      <c r="C22" s="8" t="s">
        <v>42</v>
      </c>
      <c r="D22" s="3" t="s">
        <v>43</v>
      </c>
    </row>
    <row r="23" spans="2:4" ht="15.75" x14ac:dyDescent="0.25">
      <c r="B23" s="21"/>
      <c r="C23" s="8" t="s">
        <v>51</v>
      </c>
      <c r="D23" s="3" t="s">
        <v>285</v>
      </c>
    </row>
    <row r="24" spans="2:4" ht="15.75" x14ac:dyDescent="0.25">
      <c r="B24" s="21"/>
      <c r="C24" s="8" t="s">
        <v>52</v>
      </c>
      <c r="D24" s="3" t="s">
        <v>44</v>
      </c>
    </row>
    <row r="25" spans="2:4" ht="31.5" x14ac:dyDescent="0.25">
      <c r="B25" s="21"/>
      <c r="C25" s="8" t="s">
        <v>53</v>
      </c>
      <c r="D25" s="3" t="s">
        <v>45</v>
      </c>
    </row>
    <row r="26" spans="2:4" ht="15.75" x14ac:dyDescent="0.25">
      <c r="B26" s="21"/>
      <c r="C26" s="8" t="s">
        <v>54</v>
      </c>
      <c r="D26" s="3" t="s">
        <v>46</v>
      </c>
    </row>
    <row r="27" spans="2:4" ht="31.5" x14ac:dyDescent="0.25">
      <c r="B27" s="21"/>
      <c r="C27" s="8" t="s">
        <v>55</v>
      </c>
      <c r="D27" s="3" t="s">
        <v>47</v>
      </c>
    </row>
    <row r="28" spans="2:4" ht="31.5" x14ac:dyDescent="0.25">
      <c r="B28" s="21"/>
      <c r="C28" s="8" t="s">
        <v>56</v>
      </c>
      <c r="D28" s="3" t="s">
        <v>48</v>
      </c>
    </row>
    <row r="29" spans="2:4" ht="31.5" x14ac:dyDescent="0.25">
      <c r="B29" s="21"/>
      <c r="C29" s="8" t="s">
        <v>57</v>
      </c>
      <c r="D29" s="3" t="s">
        <v>49</v>
      </c>
    </row>
    <row r="30" spans="2:4" ht="15.75" x14ac:dyDescent="0.25">
      <c r="B30" s="21"/>
      <c r="C30" s="8" t="s">
        <v>58</v>
      </c>
      <c r="D30" s="3" t="s">
        <v>50</v>
      </c>
    </row>
    <row r="31" spans="2:4" ht="15.75" x14ac:dyDescent="0.25">
      <c r="B31" s="21"/>
      <c r="C31" s="8" t="s">
        <v>59</v>
      </c>
      <c r="D31" s="3" t="s">
        <v>286</v>
      </c>
    </row>
    <row r="32" spans="2:4" ht="31.5" x14ac:dyDescent="0.25">
      <c r="B32" s="21"/>
      <c r="C32" s="8" t="s">
        <v>60</v>
      </c>
      <c r="D32" s="3" t="s">
        <v>287</v>
      </c>
    </row>
    <row r="33" spans="2:4" ht="31.5" x14ac:dyDescent="0.25">
      <c r="B33" s="21"/>
      <c r="C33" s="8" t="s">
        <v>61</v>
      </c>
      <c r="D33" s="3" t="s">
        <v>288</v>
      </c>
    </row>
    <row r="34" spans="2:4" ht="31.5" x14ac:dyDescent="0.25">
      <c r="B34" s="21"/>
      <c r="C34" s="8" t="s">
        <v>62</v>
      </c>
      <c r="D34" s="3" t="s">
        <v>289</v>
      </c>
    </row>
    <row r="35" spans="2:4" ht="31.5" x14ac:dyDescent="0.25">
      <c r="B35" s="22" t="s">
        <v>63</v>
      </c>
      <c r="C35" s="8" t="s">
        <v>64</v>
      </c>
      <c r="D35" s="4" t="s">
        <v>66</v>
      </c>
    </row>
    <row r="36" spans="2:4" ht="47.25" x14ac:dyDescent="0.25">
      <c r="B36" s="14"/>
      <c r="C36" s="8" t="s">
        <v>67</v>
      </c>
      <c r="D36" s="4" t="s">
        <v>65</v>
      </c>
    </row>
    <row r="37" spans="2:4" ht="31.5" x14ac:dyDescent="0.25">
      <c r="B37" s="14"/>
      <c r="C37" s="8" t="s">
        <v>74</v>
      </c>
      <c r="D37" s="4" t="s">
        <v>68</v>
      </c>
    </row>
    <row r="38" spans="2:4" ht="47.25" x14ac:dyDescent="0.25">
      <c r="B38" s="14"/>
      <c r="C38" s="8" t="s">
        <v>75</v>
      </c>
      <c r="D38" s="4" t="s">
        <v>69</v>
      </c>
    </row>
    <row r="39" spans="2:4" ht="47.25" x14ac:dyDescent="0.25">
      <c r="B39" s="14"/>
      <c r="C39" s="8" t="s">
        <v>76</v>
      </c>
      <c r="D39" s="4" t="s">
        <v>70</v>
      </c>
    </row>
    <row r="40" spans="2:4" ht="47.25" x14ac:dyDescent="0.25">
      <c r="B40" s="14"/>
      <c r="C40" s="8" t="s">
        <v>77</v>
      </c>
      <c r="D40" s="4" t="s">
        <v>71</v>
      </c>
    </row>
    <row r="41" spans="2:4" ht="63" x14ac:dyDescent="0.25">
      <c r="B41" s="14"/>
      <c r="C41" s="8" t="s">
        <v>78</v>
      </c>
      <c r="D41" s="4" t="s">
        <v>72</v>
      </c>
    </row>
    <row r="42" spans="2:4" ht="47.25" x14ac:dyDescent="0.25">
      <c r="B42" s="14"/>
      <c r="C42" s="8" t="s">
        <v>79</v>
      </c>
      <c r="D42" s="4" t="s">
        <v>73</v>
      </c>
    </row>
    <row r="43" spans="2:4" ht="47.25" x14ac:dyDescent="0.25">
      <c r="B43" s="14"/>
      <c r="C43" s="8" t="s">
        <v>80</v>
      </c>
      <c r="D43" s="4" t="s">
        <v>290</v>
      </c>
    </row>
    <row r="44" spans="2:4" ht="15.75" x14ac:dyDescent="0.25">
      <c r="B44" s="21" t="s">
        <v>81</v>
      </c>
      <c r="C44" s="13" t="s">
        <v>82</v>
      </c>
      <c r="D44" s="3" t="s">
        <v>43</v>
      </c>
    </row>
    <row r="45" spans="2:4" ht="15.75" x14ac:dyDescent="0.25">
      <c r="B45" s="14"/>
      <c r="C45" s="13" t="s">
        <v>83</v>
      </c>
      <c r="D45" s="3" t="s">
        <v>285</v>
      </c>
    </row>
    <row r="46" spans="2:4" ht="15.75" x14ac:dyDescent="0.25">
      <c r="B46" s="14"/>
      <c r="C46" s="13" t="s">
        <v>84</v>
      </c>
      <c r="D46" s="3" t="s">
        <v>44</v>
      </c>
    </row>
    <row r="47" spans="2:4" ht="31.5" x14ac:dyDescent="0.25">
      <c r="B47" s="14"/>
      <c r="C47" s="13" t="s">
        <v>85</v>
      </c>
      <c r="D47" s="3" t="s">
        <v>45</v>
      </c>
    </row>
    <row r="48" spans="2:4" ht="15.75" x14ac:dyDescent="0.25">
      <c r="B48" s="14"/>
      <c r="C48" s="13" t="s">
        <v>86</v>
      </c>
      <c r="D48" s="3" t="s">
        <v>46</v>
      </c>
    </row>
    <row r="49" spans="2:4" ht="31.5" x14ac:dyDescent="0.25">
      <c r="B49" s="14"/>
      <c r="C49" s="13" t="s">
        <v>87</v>
      </c>
      <c r="D49" s="3" t="s">
        <v>47</v>
      </c>
    </row>
    <row r="50" spans="2:4" ht="31.5" x14ac:dyDescent="0.25">
      <c r="B50" s="14"/>
      <c r="C50" s="13" t="s">
        <v>88</v>
      </c>
      <c r="D50" s="3" t="s">
        <v>48</v>
      </c>
    </row>
    <row r="51" spans="2:4" ht="31.5" x14ac:dyDescent="0.25">
      <c r="B51" s="14"/>
      <c r="C51" s="13" t="s">
        <v>89</v>
      </c>
      <c r="D51" s="3" t="s">
        <v>49</v>
      </c>
    </row>
    <row r="52" spans="2:4" ht="15.75" x14ac:dyDescent="0.25">
      <c r="B52" s="14"/>
      <c r="C52" s="13" t="s">
        <v>90</v>
      </c>
      <c r="D52" s="3" t="s">
        <v>50</v>
      </c>
    </row>
    <row r="53" spans="2:4" ht="15.75" x14ac:dyDescent="0.25">
      <c r="B53" s="14"/>
      <c r="C53" s="13" t="s">
        <v>91</v>
      </c>
      <c r="D53" s="3" t="s">
        <v>286</v>
      </c>
    </row>
    <row r="54" spans="2:4" ht="31.5" x14ac:dyDescent="0.25">
      <c r="B54" s="14"/>
      <c r="C54" s="13" t="s">
        <v>92</v>
      </c>
      <c r="D54" s="3" t="s">
        <v>287</v>
      </c>
    </row>
    <row r="55" spans="2:4" ht="31.5" x14ac:dyDescent="0.25">
      <c r="B55" s="14"/>
      <c r="C55" s="13" t="s">
        <v>93</v>
      </c>
      <c r="D55" s="3" t="s">
        <v>288</v>
      </c>
    </row>
    <row r="56" spans="2:4" ht="31.5" x14ac:dyDescent="0.25">
      <c r="B56" s="14"/>
      <c r="C56" s="13" t="s">
        <v>94</v>
      </c>
      <c r="D56" s="3" t="s">
        <v>289</v>
      </c>
    </row>
    <row r="57" spans="2:4" ht="31.5" x14ac:dyDescent="0.25">
      <c r="B57" s="22" t="s">
        <v>95</v>
      </c>
      <c r="C57" s="8" t="s">
        <v>96</v>
      </c>
      <c r="D57" s="4" t="s">
        <v>66</v>
      </c>
    </row>
    <row r="58" spans="2:4" ht="47.25" x14ac:dyDescent="0.25">
      <c r="B58" s="14"/>
      <c r="C58" s="8" t="s">
        <v>97</v>
      </c>
      <c r="D58" s="4" t="s">
        <v>65</v>
      </c>
    </row>
    <row r="59" spans="2:4" ht="31.5" x14ac:dyDescent="0.25">
      <c r="B59" s="14"/>
      <c r="C59" s="8" t="s">
        <v>98</v>
      </c>
      <c r="D59" s="4" t="s">
        <v>68</v>
      </c>
    </row>
    <row r="60" spans="2:4" ht="47.25" x14ac:dyDescent="0.25">
      <c r="B60" s="14"/>
      <c r="C60" s="8" t="s">
        <v>99</v>
      </c>
      <c r="D60" s="4" t="s">
        <v>69</v>
      </c>
    </row>
    <row r="61" spans="2:4" ht="47.25" x14ac:dyDescent="0.25">
      <c r="B61" s="14"/>
      <c r="C61" s="8" t="s">
        <v>100</v>
      </c>
      <c r="D61" s="4" t="s">
        <v>70</v>
      </c>
    </row>
    <row r="62" spans="2:4" ht="47.25" x14ac:dyDescent="0.25">
      <c r="B62" s="14"/>
      <c r="C62" s="8" t="s">
        <v>101</v>
      </c>
      <c r="D62" s="4" t="s">
        <v>71</v>
      </c>
    </row>
    <row r="63" spans="2:4" ht="63" x14ac:dyDescent="0.25">
      <c r="B63" s="14"/>
      <c r="C63" s="8" t="s">
        <v>102</v>
      </c>
      <c r="D63" s="4" t="s">
        <v>72</v>
      </c>
    </row>
    <row r="64" spans="2:4" ht="47.25" x14ac:dyDescent="0.25">
      <c r="B64" s="14"/>
      <c r="C64" s="8" t="s">
        <v>103</v>
      </c>
      <c r="D64" s="4" t="s">
        <v>73</v>
      </c>
    </row>
    <row r="65" spans="2:4" ht="47.25" x14ac:dyDescent="0.25">
      <c r="B65" s="14"/>
      <c r="C65" s="8" t="s">
        <v>104</v>
      </c>
      <c r="D65" s="4" t="s">
        <v>290</v>
      </c>
    </row>
    <row r="66" spans="2:4" ht="31.5" x14ac:dyDescent="0.25">
      <c r="B66" s="14"/>
      <c r="C66" s="8" t="s">
        <v>105</v>
      </c>
      <c r="D66" s="3" t="s">
        <v>291</v>
      </c>
    </row>
    <row r="67" spans="2:4" ht="47.25" x14ac:dyDescent="0.25">
      <c r="B67" s="14"/>
      <c r="C67" s="8" t="s">
        <v>107</v>
      </c>
      <c r="D67" s="3" t="s">
        <v>106</v>
      </c>
    </row>
    <row r="68" spans="2:4" ht="31.5" x14ac:dyDescent="0.25">
      <c r="B68" s="14"/>
      <c r="C68" s="8" t="s">
        <v>108</v>
      </c>
      <c r="D68" s="3" t="s">
        <v>109</v>
      </c>
    </row>
    <row r="69" spans="2:4" ht="63" x14ac:dyDescent="0.25">
      <c r="B69" s="14"/>
      <c r="C69" s="8" t="s">
        <v>110</v>
      </c>
      <c r="D69" s="3" t="s">
        <v>111</v>
      </c>
    </row>
    <row r="70" spans="2:4" ht="31.5" x14ac:dyDescent="0.25">
      <c r="B70" s="14"/>
      <c r="C70" s="8" t="s">
        <v>112</v>
      </c>
      <c r="D70" s="3" t="s">
        <v>113</v>
      </c>
    </row>
    <row r="71" spans="2:4" ht="15.75" x14ac:dyDescent="0.25">
      <c r="B71" s="21" t="s">
        <v>114</v>
      </c>
      <c r="C71" s="8" t="s">
        <v>115</v>
      </c>
      <c r="D71" s="3" t="s">
        <v>43</v>
      </c>
    </row>
    <row r="72" spans="2:4" ht="15.75" x14ac:dyDescent="0.25">
      <c r="B72" s="14"/>
      <c r="C72" s="8" t="s">
        <v>116</v>
      </c>
      <c r="D72" s="3" t="s">
        <v>285</v>
      </c>
    </row>
    <row r="73" spans="2:4" ht="15.75" x14ac:dyDescent="0.25">
      <c r="B73" s="14"/>
      <c r="C73" s="8" t="s">
        <v>117</v>
      </c>
      <c r="D73" s="3" t="s">
        <v>44</v>
      </c>
    </row>
    <row r="74" spans="2:4" ht="31.5" x14ac:dyDescent="0.25">
      <c r="B74" s="14"/>
      <c r="C74" s="8" t="s">
        <v>118</v>
      </c>
      <c r="D74" s="3" t="s">
        <v>45</v>
      </c>
    </row>
    <row r="75" spans="2:4" ht="15.75" x14ac:dyDescent="0.25">
      <c r="B75" s="14"/>
      <c r="C75" s="8" t="s">
        <v>119</v>
      </c>
      <c r="D75" s="3" t="s">
        <v>46</v>
      </c>
    </row>
    <row r="76" spans="2:4" ht="31.5" x14ac:dyDescent="0.25">
      <c r="B76" s="14"/>
      <c r="C76" s="8" t="s">
        <v>120</v>
      </c>
      <c r="D76" s="3" t="s">
        <v>47</v>
      </c>
    </row>
    <row r="77" spans="2:4" ht="31.5" x14ac:dyDescent="0.25">
      <c r="B77" s="14"/>
      <c r="C77" s="8" t="s">
        <v>121</v>
      </c>
      <c r="D77" s="3" t="s">
        <v>48</v>
      </c>
    </row>
    <row r="78" spans="2:4" ht="31.5" x14ac:dyDescent="0.25">
      <c r="B78" s="14"/>
      <c r="C78" s="8" t="s">
        <v>122</v>
      </c>
      <c r="D78" s="3" t="s">
        <v>49</v>
      </c>
    </row>
    <row r="79" spans="2:4" ht="15.75" x14ac:dyDescent="0.25">
      <c r="B79" s="14"/>
      <c r="C79" s="8" t="s">
        <v>123</v>
      </c>
      <c r="D79" s="3" t="s">
        <v>50</v>
      </c>
    </row>
    <row r="80" spans="2:4" ht="15.75" x14ac:dyDescent="0.25">
      <c r="B80" s="14"/>
      <c r="C80" s="8" t="s">
        <v>124</v>
      </c>
      <c r="D80" s="3" t="s">
        <v>286</v>
      </c>
    </row>
    <row r="81" spans="2:4" ht="31.5" x14ac:dyDescent="0.25">
      <c r="B81" s="14"/>
      <c r="C81" s="8" t="s">
        <v>125</v>
      </c>
      <c r="D81" s="3" t="s">
        <v>287</v>
      </c>
    </row>
    <row r="82" spans="2:4" ht="31.5" x14ac:dyDescent="0.25">
      <c r="B82" s="14"/>
      <c r="C82" s="8" t="s">
        <v>126</v>
      </c>
      <c r="D82" s="3" t="s">
        <v>288</v>
      </c>
    </row>
    <row r="83" spans="2:4" ht="31.5" x14ac:dyDescent="0.25">
      <c r="B83" s="14"/>
      <c r="C83" s="8" t="s">
        <v>127</v>
      </c>
      <c r="D83" s="3" t="s">
        <v>289</v>
      </c>
    </row>
    <row r="84" spans="2:4" ht="31.5" x14ac:dyDescent="0.25">
      <c r="B84" s="22" t="s">
        <v>128</v>
      </c>
      <c r="C84" s="8" t="s">
        <v>129</v>
      </c>
      <c r="D84" s="4" t="s">
        <v>66</v>
      </c>
    </row>
    <row r="85" spans="2:4" ht="47.25" x14ac:dyDescent="0.25">
      <c r="B85" s="14"/>
      <c r="C85" s="8" t="s">
        <v>130</v>
      </c>
      <c r="D85" s="4" t="s">
        <v>65</v>
      </c>
    </row>
    <row r="86" spans="2:4" ht="31.5" x14ac:dyDescent="0.25">
      <c r="B86" s="14"/>
      <c r="C86" s="8" t="s">
        <v>131</v>
      </c>
      <c r="D86" s="4" t="s">
        <v>68</v>
      </c>
    </row>
    <row r="87" spans="2:4" ht="47.25" x14ac:dyDescent="0.25">
      <c r="B87" s="14"/>
      <c r="C87" s="8" t="s">
        <v>132</v>
      </c>
      <c r="D87" s="4" t="s">
        <v>69</v>
      </c>
    </row>
    <row r="88" spans="2:4" ht="47.25" x14ac:dyDescent="0.25">
      <c r="B88" s="14"/>
      <c r="C88" s="8" t="s">
        <v>133</v>
      </c>
      <c r="D88" s="4" t="s">
        <v>70</v>
      </c>
    </row>
    <row r="89" spans="2:4" ht="47.25" x14ac:dyDescent="0.25">
      <c r="B89" s="14"/>
      <c r="C89" s="8" t="s">
        <v>134</v>
      </c>
      <c r="D89" s="4" t="s">
        <v>71</v>
      </c>
    </row>
    <row r="90" spans="2:4" ht="63" x14ac:dyDescent="0.25">
      <c r="B90" s="14"/>
      <c r="C90" s="8" t="s">
        <v>135</v>
      </c>
      <c r="D90" s="4" t="s">
        <v>72</v>
      </c>
    </row>
    <row r="91" spans="2:4" ht="47.25" x14ac:dyDescent="0.25">
      <c r="B91" s="14"/>
      <c r="C91" s="8" t="s">
        <v>136</v>
      </c>
      <c r="D91" s="4" t="s">
        <v>73</v>
      </c>
    </row>
    <row r="92" spans="2:4" ht="47.25" x14ac:dyDescent="0.25">
      <c r="B92" s="14"/>
      <c r="C92" s="8" t="s">
        <v>137</v>
      </c>
      <c r="D92" s="4" t="s">
        <v>290</v>
      </c>
    </row>
    <row r="93" spans="2:4" ht="31.5" x14ac:dyDescent="0.25">
      <c r="B93" s="14"/>
      <c r="C93" s="8" t="s">
        <v>140</v>
      </c>
      <c r="D93" s="3" t="s">
        <v>138</v>
      </c>
    </row>
    <row r="94" spans="2:4" ht="47.25" x14ac:dyDescent="0.25">
      <c r="B94" s="14"/>
      <c r="C94" s="8" t="s">
        <v>141</v>
      </c>
      <c r="D94" s="3" t="s">
        <v>139</v>
      </c>
    </row>
    <row r="95" spans="2:4" ht="15.75" x14ac:dyDescent="0.25">
      <c r="B95" s="21" t="s">
        <v>142</v>
      </c>
      <c r="C95" s="8" t="s">
        <v>143</v>
      </c>
      <c r="D95" s="3" t="s">
        <v>43</v>
      </c>
    </row>
    <row r="96" spans="2:4" ht="15.75" x14ac:dyDescent="0.25">
      <c r="B96" s="14"/>
      <c r="C96" s="8" t="s">
        <v>144</v>
      </c>
      <c r="D96" s="3" t="s">
        <v>285</v>
      </c>
    </row>
    <row r="97" spans="2:4" ht="15.75" x14ac:dyDescent="0.25">
      <c r="B97" s="14"/>
      <c r="C97" s="8" t="s">
        <v>145</v>
      </c>
      <c r="D97" s="3" t="s">
        <v>44</v>
      </c>
    </row>
    <row r="98" spans="2:4" ht="31.5" x14ac:dyDescent="0.25">
      <c r="B98" s="14"/>
      <c r="C98" s="8" t="s">
        <v>146</v>
      </c>
      <c r="D98" s="3" t="s">
        <v>45</v>
      </c>
    </row>
    <row r="99" spans="2:4" ht="15.75" x14ac:dyDescent="0.25">
      <c r="B99" s="14"/>
      <c r="C99" s="8" t="s">
        <v>147</v>
      </c>
      <c r="D99" s="3" t="s">
        <v>46</v>
      </c>
    </row>
    <row r="100" spans="2:4" ht="31.5" x14ac:dyDescent="0.25">
      <c r="B100" s="14"/>
      <c r="C100" s="8" t="s">
        <v>148</v>
      </c>
      <c r="D100" s="3" t="s">
        <v>47</v>
      </c>
    </row>
    <row r="101" spans="2:4" ht="31.5" x14ac:dyDescent="0.25">
      <c r="B101" s="14"/>
      <c r="C101" s="8" t="s">
        <v>149</v>
      </c>
      <c r="D101" s="3" t="s">
        <v>48</v>
      </c>
    </row>
    <row r="102" spans="2:4" ht="31.5" x14ac:dyDescent="0.25">
      <c r="B102" s="14"/>
      <c r="C102" s="8" t="s">
        <v>150</v>
      </c>
      <c r="D102" s="3" t="s">
        <v>49</v>
      </c>
    </row>
    <row r="103" spans="2:4" ht="15.75" x14ac:dyDescent="0.25">
      <c r="B103" s="14"/>
      <c r="C103" s="8" t="s">
        <v>151</v>
      </c>
      <c r="D103" s="3" t="s">
        <v>50</v>
      </c>
    </row>
    <row r="104" spans="2:4" ht="15.75" x14ac:dyDescent="0.25">
      <c r="B104" s="14"/>
      <c r="C104" s="8" t="s">
        <v>152</v>
      </c>
      <c r="D104" s="3" t="s">
        <v>286</v>
      </c>
    </row>
    <row r="105" spans="2:4" ht="31.5" x14ac:dyDescent="0.25">
      <c r="B105" s="14"/>
      <c r="C105" s="8" t="s">
        <v>153</v>
      </c>
      <c r="D105" s="3" t="s">
        <v>287</v>
      </c>
    </row>
    <row r="106" spans="2:4" ht="31.5" x14ac:dyDescent="0.25">
      <c r="B106" s="14"/>
      <c r="C106" s="8" t="s">
        <v>154</v>
      </c>
      <c r="D106" s="3" t="s">
        <v>288</v>
      </c>
    </row>
    <row r="107" spans="2:4" ht="31.5" x14ac:dyDescent="0.25">
      <c r="B107" s="14"/>
      <c r="C107" s="8" t="s">
        <v>155</v>
      </c>
      <c r="D107" s="3" t="s">
        <v>289</v>
      </c>
    </row>
    <row r="108" spans="2:4" ht="31.5" x14ac:dyDescent="0.25">
      <c r="B108" s="22" t="s">
        <v>156</v>
      </c>
      <c r="C108" s="8" t="s">
        <v>157</v>
      </c>
      <c r="D108" s="4" t="s">
        <v>66</v>
      </c>
    </row>
    <row r="109" spans="2:4" ht="47.25" x14ac:dyDescent="0.25">
      <c r="B109" s="14"/>
      <c r="C109" s="8" t="s">
        <v>158</v>
      </c>
      <c r="D109" s="4" t="s">
        <v>65</v>
      </c>
    </row>
    <row r="110" spans="2:4" ht="31.5" x14ac:dyDescent="0.25">
      <c r="B110" s="14"/>
      <c r="C110" s="8" t="s">
        <v>159</v>
      </c>
      <c r="D110" s="4" t="s">
        <v>68</v>
      </c>
    </row>
    <row r="111" spans="2:4" ht="47.25" x14ac:dyDescent="0.25">
      <c r="B111" s="14"/>
      <c r="C111" s="8" t="s">
        <v>160</v>
      </c>
      <c r="D111" s="4" t="s">
        <v>69</v>
      </c>
    </row>
    <row r="112" spans="2:4" ht="47.25" x14ac:dyDescent="0.25">
      <c r="B112" s="14"/>
      <c r="C112" s="8" t="s">
        <v>161</v>
      </c>
      <c r="D112" s="4" t="s">
        <v>70</v>
      </c>
    </row>
    <row r="113" spans="2:4" ht="47.25" x14ac:dyDescent="0.25">
      <c r="B113" s="14"/>
      <c r="C113" s="8" t="s">
        <v>162</v>
      </c>
      <c r="D113" s="4" t="s">
        <v>71</v>
      </c>
    </row>
    <row r="114" spans="2:4" ht="63" x14ac:dyDescent="0.25">
      <c r="B114" s="14"/>
      <c r="C114" s="8" t="s">
        <v>163</v>
      </c>
      <c r="D114" s="4" t="s">
        <v>72</v>
      </c>
    </row>
    <row r="115" spans="2:4" ht="47.25" x14ac:dyDescent="0.25">
      <c r="B115" s="14"/>
      <c r="C115" s="8" t="s">
        <v>164</v>
      </c>
      <c r="D115" s="4" t="s">
        <v>73</v>
      </c>
    </row>
    <row r="116" spans="2:4" ht="47.25" x14ac:dyDescent="0.25">
      <c r="B116" s="14"/>
      <c r="C116" s="8" t="s">
        <v>165</v>
      </c>
      <c r="D116" s="4" t="s">
        <v>290</v>
      </c>
    </row>
    <row r="117" spans="2:4" ht="47.25" x14ac:dyDescent="0.25">
      <c r="B117" s="14"/>
      <c r="C117" s="8" t="s">
        <v>168</v>
      </c>
      <c r="D117" s="3" t="s">
        <v>166</v>
      </c>
    </row>
    <row r="118" spans="2:4" ht="47.25" x14ac:dyDescent="0.25">
      <c r="B118" s="14"/>
      <c r="C118" s="8" t="s">
        <v>169</v>
      </c>
      <c r="D118" s="3" t="s">
        <v>167</v>
      </c>
    </row>
    <row r="119" spans="2:4" ht="15.75" x14ac:dyDescent="0.25">
      <c r="B119" s="21" t="s">
        <v>170</v>
      </c>
      <c r="C119" s="8" t="s">
        <v>171</v>
      </c>
      <c r="D119" s="3" t="s">
        <v>43</v>
      </c>
    </row>
    <row r="120" spans="2:4" ht="15.75" x14ac:dyDescent="0.25">
      <c r="B120" s="14"/>
      <c r="C120" s="8" t="s">
        <v>172</v>
      </c>
      <c r="D120" s="3" t="s">
        <v>285</v>
      </c>
    </row>
    <row r="121" spans="2:4" ht="15.75" x14ac:dyDescent="0.25">
      <c r="B121" s="14"/>
      <c r="C121" s="8" t="s">
        <v>173</v>
      </c>
      <c r="D121" s="3" t="s">
        <v>44</v>
      </c>
    </row>
    <row r="122" spans="2:4" ht="31.5" x14ac:dyDescent="0.25">
      <c r="B122" s="14"/>
      <c r="C122" s="8" t="s">
        <v>174</v>
      </c>
      <c r="D122" s="3" t="s">
        <v>45</v>
      </c>
    </row>
    <row r="123" spans="2:4" ht="15.75" x14ac:dyDescent="0.25">
      <c r="B123" s="14"/>
      <c r="C123" s="8" t="s">
        <v>175</v>
      </c>
      <c r="D123" s="3" t="s">
        <v>46</v>
      </c>
    </row>
    <row r="124" spans="2:4" ht="31.5" x14ac:dyDescent="0.25">
      <c r="B124" s="14"/>
      <c r="C124" s="8" t="s">
        <v>176</v>
      </c>
      <c r="D124" s="3" t="s">
        <v>47</v>
      </c>
    </row>
    <row r="125" spans="2:4" ht="31.5" x14ac:dyDescent="0.25">
      <c r="B125" s="14"/>
      <c r="C125" s="8" t="s">
        <v>177</v>
      </c>
      <c r="D125" s="3" t="s">
        <v>48</v>
      </c>
    </row>
    <row r="126" spans="2:4" ht="31.5" x14ac:dyDescent="0.25">
      <c r="B126" s="14"/>
      <c r="C126" s="8" t="s">
        <v>178</v>
      </c>
      <c r="D126" s="3" t="s">
        <v>49</v>
      </c>
    </row>
    <row r="127" spans="2:4" ht="15.75" x14ac:dyDescent="0.25">
      <c r="B127" s="14"/>
      <c r="C127" s="8" t="s">
        <v>179</v>
      </c>
      <c r="D127" s="3" t="s">
        <v>50</v>
      </c>
    </row>
    <row r="128" spans="2:4" ht="15.75" x14ac:dyDescent="0.25">
      <c r="B128" s="14"/>
      <c r="C128" s="8" t="s">
        <v>180</v>
      </c>
      <c r="D128" s="3" t="s">
        <v>286</v>
      </c>
    </row>
    <row r="129" spans="2:4" ht="31.5" x14ac:dyDescent="0.25">
      <c r="B129" s="14"/>
      <c r="C129" s="8" t="s">
        <v>181</v>
      </c>
      <c r="D129" s="3" t="s">
        <v>287</v>
      </c>
    </row>
    <row r="130" spans="2:4" ht="31.5" x14ac:dyDescent="0.25">
      <c r="B130" s="14"/>
      <c r="C130" s="8" t="s">
        <v>182</v>
      </c>
      <c r="D130" s="3" t="s">
        <v>288</v>
      </c>
    </row>
    <row r="131" spans="2:4" ht="31.5" x14ac:dyDescent="0.25">
      <c r="B131" s="14"/>
      <c r="C131" s="8" t="s">
        <v>183</v>
      </c>
      <c r="D131" s="3" t="s">
        <v>289</v>
      </c>
    </row>
    <row r="132" spans="2:4" ht="31.5" x14ac:dyDescent="0.25">
      <c r="B132" s="22" t="s">
        <v>184</v>
      </c>
      <c r="C132" s="8" t="s">
        <v>185</v>
      </c>
      <c r="D132" s="4" t="s">
        <v>66</v>
      </c>
    </row>
    <row r="133" spans="2:4" ht="47.25" x14ac:dyDescent="0.25">
      <c r="B133" s="14"/>
      <c r="C133" s="8" t="s">
        <v>186</v>
      </c>
      <c r="D133" s="4" t="s">
        <v>65</v>
      </c>
    </row>
    <row r="134" spans="2:4" ht="31.5" x14ac:dyDescent="0.25">
      <c r="B134" s="14"/>
      <c r="C134" s="8" t="s">
        <v>187</v>
      </c>
      <c r="D134" s="4" t="s">
        <v>68</v>
      </c>
    </row>
    <row r="135" spans="2:4" ht="47.25" x14ac:dyDescent="0.25">
      <c r="B135" s="14"/>
      <c r="C135" s="8" t="s">
        <v>188</v>
      </c>
      <c r="D135" s="4" t="s">
        <v>69</v>
      </c>
    </row>
    <row r="136" spans="2:4" ht="47.25" x14ac:dyDescent="0.25">
      <c r="B136" s="14"/>
      <c r="C136" s="8" t="s">
        <v>189</v>
      </c>
      <c r="D136" s="4" t="s">
        <v>70</v>
      </c>
    </row>
    <row r="137" spans="2:4" ht="47.25" x14ac:dyDescent="0.25">
      <c r="B137" s="14"/>
      <c r="C137" s="8" t="s">
        <v>190</v>
      </c>
      <c r="D137" s="4" t="s">
        <v>71</v>
      </c>
    </row>
    <row r="138" spans="2:4" ht="63" x14ac:dyDescent="0.25">
      <c r="B138" s="14"/>
      <c r="C138" s="8" t="s">
        <v>191</v>
      </c>
      <c r="D138" s="4" t="s">
        <v>72</v>
      </c>
    </row>
    <row r="139" spans="2:4" ht="47.25" x14ac:dyDescent="0.25">
      <c r="B139" s="14"/>
      <c r="C139" s="8" t="s">
        <v>192</v>
      </c>
      <c r="D139" s="4" t="s">
        <v>73</v>
      </c>
    </row>
    <row r="140" spans="2:4" ht="47.25" x14ac:dyDescent="0.25">
      <c r="B140" s="14"/>
      <c r="C140" s="8" t="s">
        <v>193</v>
      </c>
      <c r="D140" s="4" t="s">
        <v>290</v>
      </c>
    </row>
    <row r="141" spans="2:4" ht="47.25" x14ac:dyDescent="0.25">
      <c r="B141" s="14"/>
      <c r="C141" s="8" t="s">
        <v>195</v>
      </c>
      <c r="D141" s="23" t="s">
        <v>194</v>
      </c>
    </row>
    <row r="142" spans="2:4" ht="31.5" x14ac:dyDescent="0.25">
      <c r="B142" s="14"/>
      <c r="C142" s="8" t="s">
        <v>196</v>
      </c>
      <c r="D142" s="2" t="s">
        <v>292</v>
      </c>
    </row>
    <row r="143" spans="2:4" ht="15.75" x14ac:dyDescent="0.25">
      <c r="B143" s="21" t="s">
        <v>197</v>
      </c>
      <c r="C143" s="8" t="s">
        <v>198</v>
      </c>
      <c r="D143" s="3" t="s">
        <v>43</v>
      </c>
    </row>
    <row r="144" spans="2:4" ht="15.75" x14ac:dyDescent="0.25">
      <c r="B144" s="14"/>
      <c r="C144" s="8" t="s">
        <v>199</v>
      </c>
      <c r="D144" s="3" t="s">
        <v>285</v>
      </c>
    </row>
    <row r="145" spans="2:4" ht="15.75" x14ac:dyDescent="0.25">
      <c r="B145" s="14"/>
      <c r="C145" s="8" t="s">
        <v>200</v>
      </c>
      <c r="D145" s="3" t="s">
        <v>44</v>
      </c>
    </row>
    <row r="146" spans="2:4" ht="31.5" x14ac:dyDescent="0.25">
      <c r="B146" s="14"/>
      <c r="C146" s="8" t="s">
        <v>201</v>
      </c>
      <c r="D146" s="3" t="s">
        <v>45</v>
      </c>
    </row>
    <row r="147" spans="2:4" ht="15.75" x14ac:dyDescent="0.25">
      <c r="B147" s="14"/>
      <c r="C147" s="8" t="s">
        <v>202</v>
      </c>
      <c r="D147" s="3" t="s">
        <v>46</v>
      </c>
    </row>
    <row r="148" spans="2:4" ht="31.5" x14ac:dyDescent="0.25">
      <c r="B148" s="14"/>
      <c r="C148" s="8" t="s">
        <v>203</v>
      </c>
      <c r="D148" s="3" t="s">
        <v>47</v>
      </c>
    </row>
    <row r="149" spans="2:4" ht="31.5" x14ac:dyDescent="0.25">
      <c r="B149" s="14"/>
      <c r="C149" s="8" t="s">
        <v>204</v>
      </c>
      <c r="D149" s="3" t="s">
        <v>48</v>
      </c>
    </row>
    <row r="150" spans="2:4" ht="31.5" x14ac:dyDescent="0.25">
      <c r="B150" s="14"/>
      <c r="C150" s="8" t="s">
        <v>205</v>
      </c>
      <c r="D150" s="3" t="s">
        <v>49</v>
      </c>
    </row>
    <row r="151" spans="2:4" ht="15.75" x14ac:dyDescent="0.25">
      <c r="B151" s="14"/>
      <c r="C151" s="8" t="s">
        <v>206</v>
      </c>
      <c r="D151" s="3" t="s">
        <v>50</v>
      </c>
    </row>
    <row r="152" spans="2:4" ht="15.75" x14ac:dyDescent="0.25">
      <c r="B152" s="14"/>
      <c r="C152" s="8" t="s">
        <v>207</v>
      </c>
      <c r="D152" s="3" t="s">
        <v>286</v>
      </c>
    </row>
    <row r="153" spans="2:4" ht="31.5" x14ac:dyDescent="0.25">
      <c r="B153" s="14"/>
      <c r="C153" s="8" t="s">
        <v>208</v>
      </c>
      <c r="D153" s="3" t="s">
        <v>287</v>
      </c>
    </row>
    <row r="154" spans="2:4" ht="31.5" x14ac:dyDescent="0.25">
      <c r="B154" s="14"/>
      <c r="C154" s="8" t="s">
        <v>209</v>
      </c>
      <c r="D154" s="3" t="s">
        <v>288</v>
      </c>
    </row>
    <row r="155" spans="2:4" ht="31.5" x14ac:dyDescent="0.25">
      <c r="B155" s="14"/>
      <c r="C155" s="8" t="s">
        <v>210</v>
      </c>
      <c r="D155" s="3" t="s">
        <v>289</v>
      </c>
    </row>
    <row r="156" spans="2:4" ht="63" x14ac:dyDescent="0.25">
      <c r="B156" s="22" t="s">
        <v>211</v>
      </c>
      <c r="C156" s="8" t="s">
        <v>212</v>
      </c>
      <c r="D156" s="4" t="s">
        <v>213</v>
      </c>
    </row>
    <row r="157" spans="2:4" ht="31.5" x14ac:dyDescent="0.25">
      <c r="B157" s="14"/>
      <c r="C157" s="8" t="s">
        <v>215</v>
      </c>
      <c r="D157" s="23" t="s">
        <v>214</v>
      </c>
    </row>
    <row r="158" spans="2:4" ht="15.75" x14ac:dyDescent="0.25">
      <c r="B158" s="21" t="s">
        <v>216</v>
      </c>
      <c r="C158" s="8" t="s">
        <v>217</v>
      </c>
      <c r="D158" s="3" t="s">
        <v>43</v>
      </c>
    </row>
    <row r="159" spans="2:4" ht="15.75" x14ac:dyDescent="0.25">
      <c r="B159" s="14"/>
      <c r="C159" s="8" t="s">
        <v>218</v>
      </c>
      <c r="D159" s="3" t="s">
        <v>285</v>
      </c>
    </row>
    <row r="160" spans="2:4" ht="15.75" x14ac:dyDescent="0.25">
      <c r="B160" s="14"/>
      <c r="C160" s="8" t="s">
        <v>219</v>
      </c>
      <c r="D160" s="3" t="s">
        <v>44</v>
      </c>
    </row>
    <row r="161" spans="2:4" ht="31.5" x14ac:dyDescent="0.25">
      <c r="B161" s="14"/>
      <c r="C161" s="8" t="s">
        <v>220</v>
      </c>
      <c r="D161" s="3" t="s">
        <v>45</v>
      </c>
    </row>
    <row r="162" spans="2:4" ht="15.75" x14ac:dyDescent="0.25">
      <c r="B162" s="14"/>
      <c r="C162" s="8" t="s">
        <v>221</v>
      </c>
      <c r="D162" s="3" t="s">
        <v>46</v>
      </c>
    </row>
    <row r="163" spans="2:4" ht="31.5" x14ac:dyDescent="0.25">
      <c r="B163" s="14"/>
      <c r="C163" s="8" t="s">
        <v>222</v>
      </c>
      <c r="D163" s="3" t="s">
        <v>47</v>
      </c>
    </row>
    <row r="164" spans="2:4" ht="31.5" x14ac:dyDescent="0.25">
      <c r="B164" s="14"/>
      <c r="C164" s="8" t="s">
        <v>223</v>
      </c>
      <c r="D164" s="3" t="s">
        <v>48</v>
      </c>
    </row>
    <row r="165" spans="2:4" ht="31.5" x14ac:dyDescent="0.25">
      <c r="B165" s="14"/>
      <c r="C165" s="8" t="s">
        <v>224</v>
      </c>
      <c r="D165" s="3" t="s">
        <v>49</v>
      </c>
    </row>
    <row r="166" spans="2:4" ht="15.75" x14ac:dyDescent="0.25">
      <c r="B166" s="14"/>
      <c r="C166" s="8" t="s">
        <v>225</v>
      </c>
      <c r="D166" s="3" t="s">
        <v>50</v>
      </c>
    </row>
    <row r="167" spans="2:4" ht="15.75" x14ac:dyDescent="0.25">
      <c r="B167" s="14"/>
      <c r="C167" s="8" t="s">
        <v>226</v>
      </c>
      <c r="D167" s="3" t="s">
        <v>286</v>
      </c>
    </row>
    <row r="168" spans="2:4" ht="31.5" x14ac:dyDescent="0.25">
      <c r="B168" s="14"/>
      <c r="C168" s="8" t="s">
        <v>227</v>
      </c>
      <c r="D168" s="3" t="s">
        <v>287</v>
      </c>
    </row>
    <row r="169" spans="2:4" ht="31.5" x14ac:dyDescent="0.25">
      <c r="B169" s="14"/>
      <c r="C169" s="8" t="s">
        <v>228</v>
      </c>
      <c r="D169" s="3" t="s">
        <v>288</v>
      </c>
    </row>
    <row r="170" spans="2:4" ht="31.5" x14ac:dyDescent="0.25">
      <c r="B170" s="14"/>
      <c r="C170" s="8" t="s">
        <v>229</v>
      </c>
      <c r="D170" s="3" t="s">
        <v>289</v>
      </c>
    </row>
    <row r="171" spans="2:4" ht="47.25" x14ac:dyDescent="0.25">
      <c r="B171" s="22" t="s">
        <v>230</v>
      </c>
      <c r="C171" s="8" t="s">
        <v>231</v>
      </c>
      <c r="D171" s="6" t="s">
        <v>233</v>
      </c>
    </row>
    <row r="172" spans="2:4" ht="47.25" x14ac:dyDescent="0.25">
      <c r="B172" s="14"/>
      <c r="C172" s="8" t="s">
        <v>236</v>
      </c>
      <c r="D172" s="3" t="s">
        <v>232</v>
      </c>
    </row>
    <row r="173" spans="2:4" ht="47.25" x14ac:dyDescent="0.25">
      <c r="B173" s="14"/>
      <c r="C173" s="8" t="s">
        <v>237</v>
      </c>
      <c r="D173" s="3" t="s">
        <v>234</v>
      </c>
    </row>
    <row r="174" spans="2:4" ht="31.5" x14ac:dyDescent="0.25">
      <c r="B174" s="14"/>
      <c r="C174" s="8" t="s">
        <v>238</v>
      </c>
      <c r="D174" s="3" t="s">
        <v>293</v>
      </c>
    </row>
    <row r="175" spans="2:4" ht="31.5" x14ac:dyDescent="0.25">
      <c r="B175" s="14"/>
      <c r="C175" s="8" t="s">
        <v>239</v>
      </c>
      <c r="D175" s="3" t="s">
        <v>235</v>
      </c>
    </row>
    <row r="176" spans="2:4" ht="15.75" x14ac:dyDescent="0.25">
      <c r="B176" s="21" t="s">
        <v>240</v>
      </c>
      <c r="C176" s="8" t="s">
        <v>241</v>
      </c>
      <c r="D176" s="3" t="s">
        <v>43</v>
      </c>
    </row>
    <row r="177" spans="2:4" ht="15.75" x14ac:dyDescent="0.25">
      <c r="B177" s="14"/>
      <c r="C177" s="8" t="s">
        <v>242</v>
      </c>
      <c r="D177" s="3" t="s">
        <v>285</v>
      </c>
    </row>
    <row r="178" spans="2:4" ht="15.75" x14ac:dyDescent="0.25">
      <c r="B178" s="14"/>
      <c r="C178" s="8" t="s">
        <v>243</v>
      </c>
      <c r="D178" s="3" t="s">
        <v>44</v>
      </c>
    </row>
    <row r="179" spans="2:4" ht="31.5" x14ac:dyDescent="0.25">
      <c r="B179" s="14"/>
      <c r="C179" s="8" t="s">
        <v>244</v>
      </c>
      <c r="D179" s="3" t="s">
        <v>45</v>
      </c>
    </row>
    <row r="180" spans="2:4" ht="15.75" x14ac:dyDescent="0.25">
      <c r="B180" s="14"/>
      <c r="C180" s="8" t="s">
        <v>245</v>
      </c>
      <c r="D180" s="3" t="s">
        <v>46</v>
      </c>
    </row>
    <row r="181" spans="2:4" ht="31.5" x14ac:dyDescent="0.25">
      <c r="B181" s="14"/>
      <c r="C181" s="8" t="s">
        <v>246</v>
      </c>
      <c r="D181" s="3" t="s">
        <v>47</v>
      </c>
    </row>
    <row r="182" spans="2:4" ht="31.5" x14ac:dyDescent="0.25">
      <c r="B182" s="14"/>
      <c r="C182" s="8" t="s">
        <v>247</v>
      </c>
      <c r="D182" s="3" t="s">
        <v>48</v>
      </c>
    </row>
    <row r="183" spans="2:4" ht="31.5" x14ac:dyDescent="0.25">
      <c r="B183" s="14"/>
      <c r="C183" s="8" t="s">
        <v>248</v>
      </c>
      <c r="D183" s="3" t="s">
        <v>49</v>
      </c>
    </row>
    <row r="184" spans="2:4" ht="15.75" x14ac:dyDescent="0.25">
      <c r="B184" s="14"/>
      <c r="C184" s="8" t="s">
        <v>249</v>
      </c>
      <c r="D184" s="3" t="s">
        <v>50</v>
      </c>
    </row>
    <row r="185" spans="2:4" ht="15.75" x14ac:dyDescent="0.25">
      <c r="B185" s="14"/>
      <c r="C185" s="8" t="s">
        <v>250</v>
      </c>
      <c r="D185" s="3" t="s">
        <v>286</v>
      </c>
    </row>
    <row r="186" spans="2:4" ht="31.5" x14ac:dyDescent="0.25">
      <c r="B186" s="14"/>
      <c r="C186" s="8" t="s">
        <v>251</v>
      </c>
      <c r="D186" s="3" t="s">
        <v>287</v>
      </c>
    </row>
    <row r="187" spans="2:4" ht="31.5" x14ac:dyDescent="0.25">
      <c r="B187" s="14"/>
      <c r="C187" s="8" t="s">
        <v>252</v>
      </c>
      <c r="D187" s="3" t="s">
        <v>288</v>
      </c>
    </row>
    <row r="188" spans="2:4" ht="31.5" x14ac:dyDescent="0.25">
      <c r="B188" s="14"/>
      <c r="C188" s="8" t="s">
        <v>253</v>
      </c>
      <c r="D188" s="3" t="s">
        <v>289</v>
      </c>
    </row>
    <row r="189" spans="2:4" ht="63" x14ac:dyDescent="0.25">
      <c r="B189" s="22" t="s">
        <v>258</v>
      </c>
      <c r="C189" s="8" t="s">
        <v>254</v>
      </c>
      <c r="D189" s="4" t="s">
        <v>255</v>
      </c>
    </row>
    <row r="190" spans="2:4" ht="47.25" x14ac:dyDescent="0.25">
      <c r="B190" s="14"/>
      <c r="C190" s="8" t="s">
        <v>257</v>
      </c>
      <c r="D190" s="23" t="s">
        <v>256</v>
      </c>
    </row>
    <row r="191" spans="2:4" ht="15.75" x14ac:dyDescent="0.25">
      <c r="B191" s="21" t="s">
        <v>259</v>
      </c>
      <c r="C191" s="8" t="s">
        <v>260</v>
      </c>
      <c r="D191" s="3" t="s">
        <v>43</v>
      </c>
    </row>
    <row r="192" spans="2:4" ht="15.75" x14ac:dyDescent="0.25">
      <c r="B192" s="14"/>
      <c r="C192" s="8" t="s">
        <v>261</v>
      </c>
      <c r="D192" s="3" t="s">
        <v>285</v>
      </c>
    </row>
    <row r="193" spans="2:4" ht="15.75" x14ac:dyDescent="0.25">
      <c r="B193" s="14"/>
      <c r="C193" s="8" t="s">
        <v>262</v>
      </c>
      <c r="D193" s="3" t="s">
        <v>44</v>
      </c>
    </row>
    <row r="194" spans="2:4" ht="31.5" x14ac:dyDescent="0.25">
      <c r="B194" s="14"/>
      <c r="C194" s="8" t="s">
        <v>263</v>
      </c>
      <c r="D194" s="3" t="s">
        <v>45</v>
      </c>
    </row>
    <row r="195" spans="2:4" ht="15.75" x14ac:dyDescent="0.25">
      <c r="B195" s="14"/>
      <c r="C195" s="8" t="s">
        <v>264</v>
      </c>
      <c r="D195" s="3" t="s">
        <v>46</v>
      </c>
    </row>
    <row r="196" spans="2:4" ht="31.5" x14ac:dyDescent="0.25">
      <c r="B196" s="14"/>
      <c r="C196" s="8" t="s">
        <v>265</v>
      </c>
      <c r="D196" s="3" t="s">
        <v>47</v>
      </c>
    </row>
    <row r="197" spans="2:4" ht="31.5" x14ac:dyDescent="0.25">
      <c r="B197" s="14"/>
      <c r="C197" s="8" t="s">
        <v>266</v>
      </c>
      <c r="D197" s="3" t="s">
        <v>48</v>
      </c>
    </row>
    <row r="198" spans="2:4" ht="31.5" x14ac:dyDescent="0.25">
      <c r="B198" s="14"/>
      <c r="C198" s="8" t="s">
        <v>267</v>
      </c>
      <c r="D198" s="3" t="s">
        <v>49</v>
      </c>
    </row>
    <row r="199" spans="2:4" ht="15.75" x14ac:dyDescent="0.25">
      <c r="B199" s="14"/>
      <c r="C199" s="8" t="s">
        <v>268</v>
      </c>
      <c r="D199" s="3" t="s">
        <v>50</v>
      </c>
    </row>
    <row r="200" spans="2:4" ht="15.75" x14ac:dyDescent="0.25">
      <c r="B200" s="14"/>
      <c r="C200" s="8" t="s">
        <v>269</v>
      </c>
      <c r="D200" s="3" t="s">
        <v>286</v>
      </c>
    </row>
    <row r="201" spans="2:4" ht="31.5" x14ac:dyDescent="0.25">
      <c r="B201" s="14"/>
      <c r="C201" s="8" t="s">
        <v>270</v>
      </c>
      <c r="D201" s="3" t="s">
        <v>287</v>
      </c>
    </row>
    <row r="202" spans="2:4" ht="31.5" x14ac:dyDescent="0.25">
      <c r="B202" s="14"/>
      <c r="C202" s="8" t="s">
        <v>271</v>
      </c>
      <c r="D202" s="3" t="s">
        <v>288</v>
      </c>
    </row>
    <row r="203" spans="2:4" ht="31.5" x14ac:dyDescent="0.25">
      <c r="B203" s="14"/>
      <c r="C203" s="8" t="s">
        <v>272</v>
      </c>
      <c r="D203" s="3" t="s">
        <v>289</v>
      </c>
    </row>
    <row r="204" spans="2:4" ht="31.5" x14ac:dyDescent="0.25">
      <c r="B204" s="22" t="s">
        <v>273</v>
      </c>
      <c r="C204" s="8" t="s">
        <v>274</v>
      </c>
      <c r="D204" s="3" t="s">
        <v>291</v>
      </c>
    </row>
    <row r="205" spans="2:4" ht="47.25" x14ac:dyDescent="0.25">
      <c r="B205" s="14"/>
      <c r="C205" s="8" t="s">
        <v>275</v>
      </c>
      <c r="D205" s="3" t="s">
        <v>106</v>
      </c>
    </row>
    <row r="206" spans="2:4" ht="30" x14ac:dyDescent="0.25">
      <c r="B206" s="22" t="s">
        <v>276</v>
      </c>
      <c r="C206" s="8" t="s">
        <v>277</v>
      </c>
      <c r="D206" s="4" t="s">
        <v>278</v>
      </c>
    </row>
    <row r="207" spans="2:4" ht="31.5" x14ac:dyDescent="0.25">
      <c r="B207" s="14"/>
      <c r="C207" s="8" t="s">
        <v>279</v>
      </c>
      <c r="D207" s="4" t="s">
        <v>280</v>
      </c>
    </row>
  </sheetData>
  <pageMargins left="0.7" right="0.7" top="0.75" bottom="0.75" header="0.3" footer="0.3"/>
  <pageSetup paperSize="9" orientation="portrait" horizontalDpi="4294967293" verticalDpi="4294967293" r:id="rId1"/>
  <ignoredErrors>
    <ignoredError sqref="C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9"/>
  <sheetViews>
    <sheetView topLeftCell="B193" zoomScaleNormal="100" workbookViewId="0">
      <selection activeCell="B208" sqref="B208:B209"/>
    </sheetView>
  </sheetViews>
  <sheetFormatPr defaultRowHeight="15" x14ac:dyDescent="0.25"/>
  <cols>
    <col min="2" max="2" width="80.85546875" customWidth="1"/>
    <col min="3" max="3" width="37.28515625" customWidth="1"/>
    <col min="4" max="4" width="10.5703125" customWidth="1"/>
    <col min="5" max="5" width="85.42578125" customWidth="1"/>
  </cols>
  <sheetData>
    <row r="2" spans="2:5" ht="15.75" thickBot="1" x14ac:dyDescent="0.3"/>
    <row r="3" spans="2:5" ht="19.5" thickBot="1" x14ac:dyDescent="0.35">
      <c r="B3" s="16" t="s">
        <v>40</v>
      </c>
      <c r="C3" s="17" t="s">
        <v>5</v>
      </c>
      <c r="D3" s="18" t="s">
        <v>0</v>
      </c>
      <c r="E3" s="19" t="s">
        <v>2</v>
      </c>
    </row>
    <row r="4" spans="2:5" ht="18.75" customHeight="1" x14ac:dyDescent="0.25">
      <c r="B4" s="58" t="s">
        <v>294</v>
      </c>
      <c r="C4" s="64" t="str">
        <f>overview!B2</f>
        <v xml:space="preserve">1.1  Проверить наличие, расположении и графический интерфейс регистрационной формы </v>
      </c>
      <c r="D4" s="24" t="str">
        <f>overview!C2</f>
        <v>1.1.1</v>
      </c>
      <c r="E4" s="25" t="str">
        <f>overview!D2</f>
        <v>Проверить наличие регистрационной формы</v>
      </c>
    </row>
    <row r="5" spans="2:5" ht="15.75" x14ac:dyDescent="0.25">
      <c r="B5" s="59"/>
      <c r="C5" s="65"/>
      <c r="D5" s="20" t="str">
        <f>overview!C3</f>
        <v>1.1.2</v>
      </c>
      <c r="E5" s="26" t="str">
        <f>overview!D3</f>
        <v>отмечены ли обязательные поля в форме</v>
      </c>
    </row>
    <row r="6" spans="2:5" ht="15.75" x14ac:dyDescent="0.25">
      <c r="B6" s="59"/>
      <c r="C6" s="65"/>
      <c r="D6" s="20" t="str">
        <f>overview!C4</f>
        <v>1.1.3</v>
      </c>
      <c r="E6" s="26" t="str">
        <f>overview!D4</f>
        <v>Кнопки, формы и поля удобны для использования.</v>
      </c>
    </row>
    <row r="7" spans="2:5" ht="15.75" x14ac:dyDescent="0.25">
      <c r="B7" s="59"/>
      <c r="C7" s="65"/>
      <c r="D7" s="20" t="str">
        <f>overview!C5</f>
        <v>1.1.4</v>
      </c>
      <c r="E7" s="26" t="str">
        <f>overview!D5</f>
        <v>Отсутствуют грамматические, орфографические ошибки в форме</v>
      </c>
    </row>
    <row r="8" spans="2:5" ht="31.5" x14ac:dyDescent="0.25">
      <c r="B8" s="59"/>
      <c r="C8" s="65"/>
      <c r="D8" s="20" t="str">
        <f>overview!C6</f>
        <v>1.1.5</v>
      </c>
      <c r="E8" s="26" t="str">
        <f>overview!D6</f>
        <v>проверить контент формы на информативность, понятность, структурированность и логически связанность</v>
      </c>
    </row>
    <row r="9" spans="2:5" ht="15.75" x14ac:dyDescent="0.25">
      <c r="B9" s="59"/>
      <c r="C9" s="65"/>
      <c r="D9" s="20" t="str">
        <f>overview!C7</f>
        <v>1.1.6</v>
      </c>
      <c r="E9" s="26" t="str">
        <f>overview!D7</f>
        <v>Инструкции ясны и содержат правильную информацию в форме</v>
      </c>
    </row>
    <row r="10" spans="2:5" ht="15.75" x14ac:dyDescent="0.25">
      <c r="B10" s="59"/>
      <c r="C10" s="65"/>
      <c r="D10" s="20" t="str">
        <f>overview!C8</f>
        <v>1.1.7</v>
      </c>
      <c r="E10" s="26" t="str">
        <f>overview!D8</f>
        <v>Проверить расположение кнопки "Create my account"</v>
      </c>
    </row>
    <row r="11" spans="2:5" ht="31.5" x14ac:dyDescent="0.25">
      <c r="B11" s="59"/>
      <c r="C11" s="65"/>
      <c r="D11" s="20" t="str">
        <f>overview!C9</f>
        <v>1.1.8</v>
      </c>
      <c r="E11" s="26" t="str">
        <f>overview!D9</f>
        <v>проверить правильность перевода и адаптация его смысл к конкретному языку и национальности.</v>
      </c>
    </row>
    <row r="12" spans="2:5" ht="15.75" x14ac:dyDescent="0.25">
      <c r="B12" s="59"/>
      <c r="C12" s="65"/>
      <c r="D12" s="20" t="str">
        <f>overview!C10</f>
        <v>1.1.9</v>
      </c>
      <c r="E12" s="26" t="str">
        <f>overview!D10</f>
        <v>Проверить расположение выбора языка регистрационной формы</v>
      </c>
    </row>
    <row r="13" spans="2:5" ht="15.75" x14ac:dyDescent="0.25">
      <c r="B13" s="59"/>
      <c r="C13" s="66"/>
      <c r="D13" s="20" t="str">
        <f>overview!C11</f>
        <v>1.1.10</v>
      </c>
      <c r="E13" s="26" t="str">
        <f>overview!D11</f>
        <v>проверить код формы на наличие синтаксических ошибок</v>
      </c>
    </row>
    <row r="14" spans="2:5" ht="18.75" customHeight="1" x14ac:dyDescent="0.25">
      <c r="B14" s="59"/>
      <c r="C14" s="67" t="str">
        <f>overview!B12</f>
        <v>1.2 Проверка результата по кликабельности регистрационной формы</v>
      </c>
      <c r="D14" s="20" t="str">
        <f>overview!C12</f>
        <v>1.2.1</v>
      </c>
      <c r="E14" s="26" t="str">
        <f>overview!D12</f>
        <v>При нажатии на  ссылку "Регистрация" осуществляется переход на форму</v>
      </c>
    </row>
    <row r="15" spans="2:5" ht="15.75" x14ac:dyDescent="0.25">
      <c r="B15" s="59"/>
      <c r="C15" s="68"/>
      <c r="D15" s="20" t="str">
        <f>overview!C13</f>
        <v>1.2.2</v>
      </c>
      <c r="E15" s="26" t="str">
        <f>overview!D13</f>
        <v>проверить будет ли открыта форма с отключенными cookies</v>
      </c>
    </row>
    <row r="16" spans="2:5" ht="15.75" x14ac:dyDescent="0.25">
      <c r="B16" s="59"/>
      <c r="C16" s="68"/>
      <c r="D16" s="20" t="str">
        <f>overview!C14</f>
        <v>1.2.3</v>
      </c>
      <c r="E16" s="26" t="str">
        <f>overview!D14</f>
        <v>проверить будет ли открыта форма с включенным cookies</v>
      </c>
    </row>
    <row r="17" spans="2:5" ht="31.5" x14ac:dyDescent="0.25">
      <c r="B17" s="59"/>
      <c r="C17" s="68"/>
      <c r="D17" s="20" t="str">
        <f>overview!C15</f>
        <v>1.2.4</v>
      </c>
      <c r="E17" s="26" t="str">
        <f>overview!D15</f>
        <v>проверить, что доступ к форме с протоколом https имеется по обоим вариантам: и с http, и с https в начале адреса.</v>
      </c>
    </row>
    <row r="18" spans="2:5" ht="15.75" x14ac:dyDescent="0.25">
      <c r="B18" s="59"/>
      <c r="C18" s="68"/>
      <c r="D18" s="20" t="str">
        <f>overview!C16</f>
        <v>1.2.5</v>
      </c>
      <c r="E18" s="26" t="str">
        <f>overview!D16</f>
        <v>открыть  форму с разных браузеров, и разных версий браузеров</v>
      </c>
    </row>
    <row r="19" spans="2:5" ht="15.75" x14ac:dyDescent="0.25">
      <c r="B19" s="59"/>
      <c r="C19" s="68"/>
      <c r="D19" s="20" t="str">
        <f>overview!C17</f>
        <v>1.2.6</v>
      </c>
      <c r="E19" s="26" t="str">
        <f>overview!D17</f>
        <v>проверить форму с  разрешениями экрана 4К, планшет, смартфон.</v>
      </c>
    </row>
    <row r="20" spans="2:5" ht="15.75" x14ac:dyDescent="0.25">
      <c r="B20" s="59"/>
      <c r="C20" s="68"/>
      <c r="D20" s="20" t="str">
        <f>overview!C18</f>
        <v>1.2.7</v>
      </c>
      <c r="E20" s="26" t="str">
        <f>overview!D18</f>
        <v>проверить переход на форму, при выборе иностранного языка</v>
      </c>
    </row>
    <row r="21" spans="2:5" ht="15.75" x14ac:dyDescent="0.25">
      <c r="B21" s="59"/>
      <c r="C21" s="68"/>
      <c r="D21" s="20" t="str">
        <f>overview!C19</f>
        <v>1.2.8</v>
      </c>
      <c r="E21" s="26" t="str">
        <f>overview!D19</f>
        <v xml:space="preserve">при нажатии на ссылку "CREATE MY ACCOUNT" осуществляется переход </v>
      </c>
    </row>
    <row r="22" spans="2:5" ht="15.75" x14ac:dyDescent="0.25">
      <c r="B22" s="59"/>
      <c r="C22" s="68"/>
      <c r="D22" s="20" t="str">
        <f>overview!C20</f>
        <v>1.2.9</v>
      </c>
      <c r="E22" s="26" t="str">
        <f>overview!D20</f>
        <v>при нажатии на ссылку "click here" осуществляется переход на форму чата</v>
      </c>
    </row>
    <row r="23" spans="2:5" ht="16.5" thickBot="1" x14ac:dyDescent="0.3">
      <c r="B23" s="60"/>
      <c r="C23" s="69"/>
      <c r="D23" s="27" t="str">
        <f>overview!C21</f>
        <v>1.2.10</v>
      </c>
      <c r="E23" s="28" t="str">
        <f>overview!D21</f>
        <v>при нажатии на ссылку "click here" осуществляется переход на форму почты</v>
      </c>
    </row>
    <row r="24" spans="2:5" ht="15.75" x14ac:dyDescent="0.25">
      <c r="B24" s="58" t="s">
        <v>295</v>
      </c>
      <c r="C24" s="64" t="str">
        <f>overview!B22</f>
        <v>2.1 Проверка ввода данных</v>
      </c>
      <c r="D24" s="24" t="str">
        <f>overview!C22</f>
        <v>2.1.1</v>
      </c>
      <c r="E24" s="25" t="str">
        <f>overview!D22</f>
        <v>проверить ввод данных латиницей</v>
      </c>
    </row>
    <row r="25" spans="2:5" ht="15.75" x14ac:dyDescent="0.25">
      <c r="B25" s="59"/>
      <c r="C25" s="65"/>
      <c r="D25" s="20" t="str">
        <f>overview!C23</f>
        <v>2.1.2</v>
      </c>
      <c r="E25" s="29" t="str">
        <f>overview!D23</f>
        <v>проверить ввод данных кириллицей</v>
      </c>
    </row>
    <row r="26" spans="2:5" ht="15.75" x14ac:dyDescent="0.25">
      <c r="B26" s="59"/>
      <c r="C26" s="65"/>
      <c r="D26" s="20" t="str">
        <f>overview!C24</f>
        <v>2.1.3</v>
      </c>
      <c r="E26" s="29" t="str">
        <f>overview!D24</f>
        <v>вести числа в поле</v>
      </c>
    </row>
    <row r="27" spans="2:5" ht="15.75" x14ac:dyDescent="0.25">
      <c r="B27" s="59"/>
      <c r="C27" s="65"/>
      <c r="D27" s="20" t="str">
        <f>overview!C25</f>
        <v>2.1.4</v>
      </c>
      <c r="E27" s="29" t="str">
        <f>overview!D25</f>
        <v>ввести числа с числовой раскладки в поле</v>
      </c>
    </row>
    <row r="28" spans="2:5" ht="15.75" x14ac:dyDescent="0.25">
      <c r="B28" s="59"/>
      <c r="C28" s="65"/>
      <c r="D28" s="20" t="str">
        <f>overview!C26</f>
        <v>2.1.5</v>
      </c>
      <c r="E28" s="29" t="str">
        <f>overview!D26</f>
        <v>ввести спецсимволы в поле</v>
      </c>
    </row>
    <row r="29" spans="2:5" ht="15.75" x14ac:dyDescent="0.25">
      <c r="B29" s="59"/>
      <c r="C29" s="65"/>
      <c r="D29" s="20" t="str">
        <f>overview!C27</f>
        <v>2.1.6</v>
      </c>
      <c r="E29" s="29" t="str">
        <f>overview!D27</f>
        <v>вести допустимые значение с Разным регистром</v>
      </c>
    </row>
    <row r="30" spans="2:5" ht="15.75" x14ac:dyDescent="0.25">
      <c r="B30" s="59"/>
      <c r="C30" s="65"/>
      <c r="D30" s="20" t="str">
        <f>overview!C28</f>
        <v>2.1.7</v>
      </c>
      <c r="E30" s="29" t="str">
        <f>overview!D28</f>
        <v>вести допустимые значение с одинаковым регистром</v>
      </c>
    </row>
    <row r="31" spans="2:5" ht="15.75" x14ac:dyDescent="0.25">
      <c r="B31" s="59"/>
      <c r="C31" s="65"/>
      <c r="D31" s="20" t="str">
        <f>overview!C29</f>
        <v>2.1.8</v>
      </c>
      <c r="E31" s="29" t="str">
        <f>overview!D29</f>
        <v>ввести недопустимые значение с Разным регистром</v>
      </c>
    </row>
    <row r="32" spans="2:5" ht="15.75" x14ac:dyDescent="0.25">
      <c r="B32" s="59"/>
      <c r="C32" s="65"/>
      <c r="D32" s="20" t="str">
        <f>overview!C30</f>
        <v>2.1.9</v>
      </c>
      <c r="E32" s="29" t="str">
        <f>overview!D30</f>
        <v>ввести значения числа и латиницу</v>
      </c>
    </row>
    <row r="33" spans="2:5" ht="15.75" x14ac:dyDescent="0.25">
      <c r="B33" s="59"/>
      <c r="C33" s="65"/>
      <c r="D33" s="20" t="str">
        <f>overview!C31</f>
        <v>2.1.10</v>
      </c>
      <c r="E33" s="29" t="str">
        <f>overview!D31</f>
        <v>ввести значение числа и кириллицу</v>
      </c>
    </row>
    <row r="34" spans="2:5" ht="15.75" x14ac:dyDescent="0.25">
      <c r="B34" s="59"/>
      <c r="C34" s="65"/>
      <c r="D34" s="20" t="str">
        <f>overview!C32</f>
        <v>2.1.11</v>
      </c>
      <c r="E34" s="29" t="str">
        <f>overview!D32</f>
        <v>ввести значение числа и спецсимволы</v>
      </c>
    </row>
    <row r="35" spans="2:5" ht="15.75" x14ac:dyDescent="0.25">
      <c r="B35" s="59"/>
      <c r="C35" s="65"/>
      <c r="D35" s="20" t="str">
        <f>overview!C33</f>
        <v>2.1.12</v>
      </c>
      <c r="E35" s="29" t="str">
        <f>overview!D33</f>
        <v>ввести значения кириллицу и латиницу</v>
      </c>
    </row>
    <row r="36" spans="2:5" ht="15.75" x14ac:dyDescent="0.25">
      <c r="B36" s="59"/>
      <c r="C36" s="66"/>
      <c r="D36" s="20" t="str">
        <f>overview!C34</f>
        <v>2.1.13</v>
      </c>
      <c r="E36" s="29" t="str">
        <f>overview!D34</f>
        <v>ввести значения в поле методом вставки из созданного документа</v>
      </c>
    </row>
    <row r="37" spans="2:5" ht="18.75" customHeight="1" x14ac:dyDescent="0.25">
      <c r="B37" s="59"/>
      <c r="C37" s="70" t="str">
        <f>overview!B35</f>
        <v>2.2 Проверить регистрацию с заполненными значениями</v>
      </c>
      <c r="D37" s="20" t="str">
        <f>overview!C35</f>
        <v>2.2.1</v>
      </c>
      <c r="E37" s="29" t="str">
        <f>overview!D35</f>
        <v>Зарегистрировать нового пользователя со значением: new_user</v>
      </c>
    </row>
    <row r="38" spans="2:5" ht="15.75" x14ac:dyDescent="0.25">
      <c r="B38" s="59"/>
      <c r="C38" s="65"/>
      <c r="D38" s="20" t="str">
        <f>overview!C36</f>
        <v>2.2.2</v>
      </c>
      <c r="E38" s="29" t="str">
        <f>overview!D36</f>
        <v>Зарегистрировать нового пользователя со значением new_user_test</v>
      </c>
    </row>
    <row r="39" spans="2:5" ht="15.75" x14ac:dyDescent="0.25">
      <c r="B39" s="59"/>
      <c r="C39" s="65"/>
      <c r="D39" s="20" t="str">
        <f>overview!C37</f>
        <v>2.2.3</v>
      </c>
      <c r="E39" s="29" t="str">
        <f>overview!D37</f>
        <v>Зарегистрировать нового пользователя со значением new-user</v>
      </c>
    </row>
    <row r="40" spans="2:5" ht="15.75" x14ac:dyDescent="0.25">
      <c r="B40" s="59"/>
      <c r="C40" s="65"/>
      <c r="D40" s="20" t="str">
        <f>overview!C38</f>
        <v>2.2.4</v>
      </c>
      <c r="E40" s="29" t="str">
        <f>overview!D38</f>
        <v>Зарегистрировать нового пользователя со значением new1234user</v>
      </c>
    </row>
    <row r="41" spans="2:5" ht="15.75" x14ac:dyDescent="0.25">
      <c r="B41" s="59"/>
      <c r="C41" s="65"/>
      <c r="D41" s="20" t="str">
        <f>overview!C39</f>
        <v>2.2.5</v>
      </c>
      <c r="E41" s="29" t="str">
        <f>overview!D39</f>
        <v>Зарегистрировать нового пользователя со значением new@user.</v>
      </c>
    </row>
    <row r="42" spans="2:5" ht="15.75" x14ac:dyDescent="0.25">
      <c r="B42" s="59"/>
      <c r="C42" s="65"/>
      <c r="D42" s="20" t="str">
        <f>overview!C40</f>
        <v>2.2.6</v>
      </c>
      <c r="E42" s="29" t="str">
        <f>overview!D40</f>
        <v>использование только ASCII символов при регистрации нового пользователя</v>
      </c>
    </row>
    <row r="43" spans="2:5" ht="31.5" x14ac:dyDescent="0.25">
      <c r="B43" s="59"/>
      <c r="C43" s="65"/>
      <c r="D43" s="20" t="str">
        <f>overview!C41</f>
        <v>2.2.7</v>
      </c>
      <c r="E43" s="29" t="str">
        <f>overview!D41</f>
        <v>регистрация пользователя со значением в поле, содержащим пробелы или состоящим из одних пробелом</v>
      </c>
    </row>
    <row r="44" spans="2:5" ht="15.75" x14ac:dyDescent="0.25">
      <c r="B44" s="59"/>
      <c r="C44" s="65"/>
      <c r="D44" s="20" t="str">
        <f>overview!C42</f>
        <v>2.2.8</v>
      </c>
      <c r="E44" s="29" t="str">
        <f>overview!D42</f>
        <v>регистрация пользователя со значениями содержащим XSS или SQL injections</v>
      </c>
    </row>
    <row r="45" spans="2:5" ht="16.5" thickBot="1" x14ac:dyDescent="0.3">
      <c r="B45" s="60"/>
      <c r="C45" s="71"/>
      <c r="D45" s="27" t="str">
        <f>overview!C43</f>
        <v>2.2.9</v>
      </c>
      <c r="E45" s="30" t="str">
        <f>overview!D43</f>
        <v>а можно ли зарегистрировать пользователя “admin” (где а – из русской раскладки)?</v>
      </c>
    </row>
    <row r="46" spans="2:5" ht="18" customHeight="1" x14ac:dyDescent="0.25">
      <c r="B46" s="58" t="s">
        <v>296</v>
      </c>
      <c r="C46" s="64" t="str">
        <f>overview!B44</f>
        <v>3.1 Проверка ввода данных</v>
      </c>
      <c r="D46" s="24" t="str">
        <f>overview!C44</f>
        <v>3.1.1</v>
      </c>
      <c r="E46" s="25" t="str">
        <f>overview!D44</f>
        <v>проверить ввод данных латиницей</v>
      </c>
    </row>
    <row r="47" spans="2:5" ht="15.75" x14ac:dyDescent="0.25">
      <c r="B47" s="59"/>
      <c r="C47" s="65"/>
      <c r="D47" s="20" t="str">
        <f>overview!C45</f>
        <v>3.1.2</v>
      </c>
      <c r="E47" s="29" t="str">
        <f>overview!D45</f>
        <v>проверить ввод данных кириллицей</v>
      </c>
    </row>
    <row r="48" spans="2:5" ht="15.75" x14ac:dyDescent="0.25">
      <c r="B48" s="59"/>
      <c r="C48" s="65"/>
      <c r="D48" s="20" t="str">
        <f>overview!C46</f>
        <v>3.1.3</v>
      </c>
      <c r="E48" s="29" t="str">
        <f>overview!D46</f>
        <v>вести числа в поле</v>
      </c>
    </row>
    <row r="49" spans="2:5" ht="15.75" x14ac:dyDescent="0.25">
      <c r="B49" s="59"/>
      <c r="C49" s="65"/>
      <c r="D49" s="20" t="str">
        <f>overview!C47</f>
        <v>3.1.4</v>
      </c>
      <c r="E49" s="29" t="str">
        <f>overview!D47</f>
        <v>ввести числа с числовой раскладки в поле</v>
      </c>
    </row>
    <row r="50" spans="2:5" ht="15.75" x14ac:dyDescent="0.25">
      <c r="B50" s="59"/>
      <c r="C50" s="65"/>
      <c r="D50" s="20" t="str">
        <f>overview!C48</f>
        <v>3.1.5</v>
      </c>
      <c r="E50" s="29" t="str">
        <f>overview!D48</f>
        <v>ввести спецсимволы в поле</v>
      </c>
    </row>
    <row r="51" spans="2:5" ht="15.75" x14ac:dyDescent="0.25">
      <c r="B51" s="59"/>
      <c r="C51" s="65"/>
      <c r="D51" s="20" t="str">
        <f>overview!C49</f>
        <v>3.1.6</v>
      </c>
      <c r="E51" s="29" t="str">
        <f>overview!D49</f>
        <v>вести допустимые значение с Разным регистром</v>
      </c>
    </row>
    <row r="52" spans="2:5" ht="15.75" x14ac:dyDescent="0.25">
      <c r="B52" s="59"/>
      <c r="C52" s="65"/>
      <c r="D52" s="20" t="str">
        <f>overview!C50</f>
        <v>3.1.7</v>
      </c>
      <c r="E52" s="29" t="str">
        <f>overview!D50</f>
        <v>вести допустимые значение с одинаковым регистром</v>
      </c>
    </row>
    <row r="53" spans="2:5" ht="15.75" x14ac:dyDescent="0.25">
      <c r="B53" s="59"/>
      <c r="C53" s="65"/>
      <c r="D53" s="20" t="str">
        <f>overview!C51</f>
        <v>3.1.8</v>
      </c>
      <c r="E53" s="29" t="str">
        <f>overview!D51</f>
        <v>ввести недопустимые значение с Разным регистром</v>
      </c>
    </row>
    <row r="54" spans="2:5" ht="15.75" x14ac:dyDescent="0.25">
      <c r="B54" s="59"/>
      <c r="C54" s="65"/>
      <c r="D54" s="20" t="str">
        <f>overview!C52</f>
        <v>3.1.9</v>
      </c>
      <c r="E54" s="29" t="str">
        <f>overview!D52</f>
        <v>ввести значения числа и латиницу</v>
      </c>
    </row>
    <row r="55" spans="2:5" ht="15.75" x14ac:dyDescent="0.25">
      <c r="B55" s="59"/>
      <c r="C55" s="65"/>
      <c r="D55" s="20" t="str">
        <f>overview!C53</f>
        <v>3.1.10</v>
      </c>
      <c r="E55" s="29" t="str">
        <f>overview!D53</f>
        <v>ввести значение числа и кириллицу</v>
      </c>
    </row>
    <row r="56" spans="2:5" ht="15.75" x14ac:dyDescent="0.25">
      <c r="B56" s="59"/>
      <c r="C56" s="65"/>
      <c r="D56" s="20" t="str">
        <f>overview!C54</f>
        <v>3.1.11</v>
      </c>
      <c r="E56" s="29" t="str">
        <f>overview!D54</f>
        <v>ввести значение числа и спецсимволы</v>
      </c>
    </row>
    <row r="57" spans="2:5" ht="15.75" x14ac:dyDescent="0.25">
      <c r="B57" s="59"/>
      <c r="C57" s="65"/>
      <c r="D57" s="20" t="str">
        <f>overview!C55</f>
        <v>3.1.12</v>
      </c>
      <c r="E57" s="29" t="str">
        <f>overview!D55</f>
        <v>ввести значения кириллицу и латиницу</v>
      </c>
    </row>
    <row r="58" spans="2:5" ht="15.75" x14ac:dyDescent="0.25">
      <c r="B58" s="59"/>
      <c r="C58" s="66"/>
      <c r="D58" s="20" t="str">
        <f>overview!C56</f>
        <v>3.1.13</v>
      </c>
      <c r="E58" s="29" t="str">
        <f>overview!D56</f>
        <v>ввести значения в поле методом вставки из созданного документа</v>
      </c>
    </row>
    <row r="59" spans="2:5" ht="17.25" customHeight="1" x14ac:dyDescent="0.25">
      <c r="B59" s="59"/>
      <c r="C59" s="53" t="str">
        <f>overview!B57</f>
        <v>3.2 Проверить регистрацию с заполненными значениями</v>
      </c>
      <c r="D59" s="20" t="str">
        <f>overview!C57</f>
        <v>3.2.1</v>
      </c>
      <c r="E59" s="29" t="str">
        <f>overview!D57</f>
        <v>Зарегистрировать нового пользователя со значением: new_user</v>
      </c>
    </row>
    <row r="60" spans="2:5" ht="15.75" x14ac:dyDescent="0.25">
      <c r="B60" s="59"/>
      <c r="C60" s="51"/>
      <c r="D60" s="20" t="str">
        <f>overview!C58</f>
        <v>3.2.2</v>
      </c>
      <c r="E60" s="29" t="str">
        <f>overview!D58</f>
        <v>Зарегистрировать нового пользователя со значением new_user_test</v>
      </c>
    </row>
    <row r="61" spans="2:5" ht="15.75" x14ac:dyDescent="0.25">
      <c r="B61" s="59"/>
      <c r="C61" s="51"/>
      <c r="D61" s="20" t="str">
        <f>overview!C59</f>
        <v>3.2.3</v>
      </c>
      <c r="E61" s="29" t="str">
        <f>overview!D59</f>
        <v>Зарегистрировать нового пользователя со значением new-user</v>
      </c>
    </row>
    <row r="62" spans="2:5" ht="15.75" x14ac:dyDescent="0.25">
      <c r="B62" s="59"/>
      <c r="C62" s="51"/>
      <c r="D62" s="20" t="str">
        <f>overview!C60</f>
        <v>3.2.4</v>
      </c>
      <c r="E62" s="29" t="str">
        <f>overview!D60</f>
        <v>Зарегистрировать нового пользователя со значением new1234user</v>
      </c>
    </row>
    <row r="63" spans="2:5" ht="15.75" x14ac:dyDescent="0.25">
      <c r="B63" s="59"/>
      <c r="C63" s="51"/>
      <c r="D63" s="20" t="str">
        <f>overview!C61</f>
        <v>3.2.5</v>
      </c>
      <c r="E63" s="29" t="str">
        <f>overview!D61</f>
        <v>Зарегистрировать нового пользователя со значением new@user.</v>
      </c>
    </row>
    <row r="64" spans="2:5" ht="15.75" x14ac:dyDescent="0.25">
      <c r="B64" s="59"/>
      <c r="C64" s="51"/>
      <c r="D64" s="20" t="str">
        <f>overview!C62</f>
        <v>3.2.6</v>
      </c>
      <c r="E64" s="29" t="str">
        <f>overview!D62</f>
        <v>использование только ASCII символов при регистрации нового пользователя</v>
      </c>
    </row>
    <row r="65" spans="2:5" ht="31.5" x14ac:dyDescent="0.25">
      <c r="B65" s="59"/>
      <c r="C65" s="51"/>
      <c r="D65" s="20" t="str">
        <f>overview!C63</f>
        <v>3.2.7</v>
      </c>
      <c r="E65" s="29" t="str">
        <f>overview!D63</f>
        <v>регистрация пользователя со значением в поле, содержащим пробелы или состоящим из одних пробелом</v>
      </c>
    </row>
    <row r="66" spans="2:5" ht="15.75" x14ac:dyDescent="0.25">
      <c r="B66" s="59"/>
      <c r="C66" s="51"/>
      <c r="D66" s="20" t="str">
        <f>overview!C64</f>
        <v>3.2.8</v>
      </c>
      <c r="E66" s="29" t="str">
        <f>overview!D64</f>
        <v>регистрация пользователя со значениями содержащим XSS или SQL injections</v>
      </c>
    </row>
    <row r="67" spans="2:5" ht="16.5" thickBot="1" x14ac:dyDescent="0.3">
      <c r="B67" s="60"/>
      <c r="C67" s="54"/>
      <c r="D67" s="27" t="str">
        <f>overview!C65</f>
        <v>3.2.9</v>
      </c>
      <c r="E67" s="30" t="str">
        <f>overview!D65</f>
        <v>а можно ли зарегистрировать пользователя “admin” (где а – из русской раскладки)?</v>
      </c>
    </row>
    <row r="68" spans="2:5" ht="15.75" x14ac:dyDescent="0.25">
      <c r="B68" s="58" t="s">
        <v>297</v>
      </c>
      <c r="C68" s="61"/>
      <c r="D68" s="24" t="str">
        <f>overview!C66</f>
        <v>4.1.1</v>
      </c>
      <c r="E68" s="25" t="str">
        <f>overview!D66</f>
        <v>проверить поле с выпадающим списком при нажатии стрелки в поле</v>
      </c>
    </row>
    <row r="69" spans="2:5" ht="374.25" customHeight="1" thickBot="1" x14ac:dyDescent="0.3">
      <c r="B69" s="60"/>
      <c r="C69" s="63"/>
      <c r="D69" s="27" t="str">
        <f>overview!C67</f>
        <v>4.1.2</v>
      </c>
      <c r="E69" s="30" t="str">
        <f>overview!D67</f>
        <v>проверить регистрацию нового пользователя с выбором значения из списка</v>
      </c>
    </row>
    <row r="70" spans="2:5" ht="15.75" x14ac:dyDescent="0.25">
      <c r="B70" s="58" t="s">
        <v>298</v>
      </c>
      <c r="C70" s="61"/>
      <c r="D70" s="24" t="str">
        <f>overview!C68</f>
        <v>5.1.1</v>
      </c>
      <c r="E70" s="25" t="str">
        <f>overview!D68</f>
        <v>проверить поле с выпадающим списком при нажатии стрелки мыши</v>
      </c>
    </row>
    <row r="71" spans="2:5" ht="31.5" x14ac:dyDescent="0.25">
      <c r="B71" s="59"/>
      <c r="C71" s="62"/>
      <c r="D71" s="20" t="str">
        <f>overview!C69</f>
        <v>5.1.2</v>
      </c>
      <c r="E71" s="29" t="str">
        <f>overview!D69</f>
        <v>проверить список на наличие 32 дней, 12 месяцев и с 1919 по 2001 года при нажатии на выпадающее поле</v>
      </c>
    </row>
    <row r="72" spans="2:5" ht="102" customHeight="1" thickBot="1" x14ac:dyDescent="0.3">
      <c r="B72" s="60"/>
      <c r="C72" s="63"/>
      <c r="D72" s="27" t="str">
        <f>overview!C70</f>
        <v>5.1.3</v>
      </c>
      <c r="E72" s="30" t="str">
        <f>overview!D70</f>
        <v>проверить регистрацию нового пользователя, при выборе 2002 года</v>
      </c>
    </row>
    <row r="73" spans="2:5" ht="15.75" customHeight="1" x14ac:dyDescent="0.25">
      <c r="B73" s="58" t="s">
        <v>299</v>
      </c>
      <c r="C73" s="50" t="str">
        <f>overview!B71</f>
        <v>6.1 Проверка ввода данных</v>
      </c>
      <c r="D73" s="24" t="str">
        <f>overview!C71</f>
        <v>6.1.1</v>
      </c>
      <c r="E73" s="25" t="str">
        <f>overview!D71</f>
        <v>проверить ввод данных латиницей</v>
      </c>
    </row>
    <row r="74" spans="2:5" ht="15.75" x14ac:dyDescent="0.25">
      <c r="B74" s="59"/>
      <c r="C74" s="51"/>
      <c r="D74" s="20" t="str">
        <f>overview!C72</f>
        <v>6.1.2</v>
      </c>
      <c r="E74" s="29" t="str">
        <f>overview!D72</f>
        <v>проверить ввод данных кириллицей</v>
      </c>
    </row>
    <row r="75" spans="2:5" ht="15.75" x14ac:dyDescent="0.25">
      <c r="B75" s="59"/>
      <c r="C75" s="51"/>
      <c r="D75" s="20" t="str">
        <f>overview!C73</f>
        <v>6.1.3</v>
      </c>
      <c r="E75" s="29" t="str">
        <f>overview!D73</f>
        <v>вести числа в поле</v>
      </c>
    </row>
    <row r="76" spans="2:5" ht="15.75" x14ac:dyDescent="0.25">
      <c r="B76" s="59"/>
      <c r="C76" s="51"/>
      <c r="D76" s="20" t="str">
        <f>overview!C74</f>
        <v>6.1.4</v>
      </c>
      <c r="E76" s="29" t="str">
        <f>overview!D74</f>
        <v>ввести числа с числовой раскладки в поле</v>
      </c>
    </row>
    <row r="77" spans="2:5" ht="15.75" x14ac:dyDescent="0.25">
      <c r="B77" s="59"/>
      <c r="C77" s="51"/>
      <c r="D77" s="20" t="str">
        <f>overview!C75</f>
        <v>6.1.5</v>
      </c>
      <c r="E77" s="29" t="str">
        <f>overview!D75</f>
        <v>ввести спецсимволы в поле</v>
      </c>
    </row>
    <row r="78" spans="2:5" ht="15.75" x14ac:dyDescent="0.25">
      <c r="B78" s="59"/>
      <c r="C78" s="51"/>
      <c r="D78" s="20" t="str">
        <f>overview!C76</f>
        <v>6.1.6</v>
      </c>
      <c r="E78" s="29" t="str">
        <f>overview!D76</f>
        <v>вести допустимые значение с Разным регистром</v>
      </c>
    </row>
    <row r="79" spans="2:5" ht="15.75" x14ac:dyDescent="0.25">
      <c r="B79" s="59"/>
      <c r="C79" s="51"/>
      <c r="D79" s="20" t="str">
        <f>overview!C77</f>
        <v>6.1.7</v>
      </c>
      <c r="E79" s="29" t="str">
        <f>overview!D77</f>
        <v>вести допустимые значение с одинаковым регистром</v>
      </c>
    </row>
    <row r="80" spans="2:5" ht="15.75" x14ac:dyDescent="0.25">
      <c r="B80" s="59"/>
      <c r="C80" s="51"/>
      <c r="D80" s="20" t="str">
        <f>overview!C78</f>
        <v>6.1.8</v>
      </c>
      <c r="E80" s="29" t="str">
        <f>overview!D78</f>
        <v>ввести недопустимые значение с Разным регистром</v>
      </c>
    </row>
    <row r="81" spans="2:5" ht="15.75" x14ac:dyDescent="0.25">
      <c r="B81" s="59"/>
      <c r="C81" s="51"/>
      <c r="D81" s="20" t="str">
        <f>overview!C79</f>
        <v>6.1.9</v>
      </c>
      <c r="E81" s="29" t="str">
        <f>overview!D79</f>
        <v>ввести значения числа и латиницу</v>
      </c>
    </row>
    <row r="82" spans="2:5" ht="15.75" x14ac:dyDescent="0.25">
      <c r="B82" s="59"/>
      <c r="C82" s="51"/>
      <c r="D82" s="20" t="str">
        <f>overview!C80</f>
        <v>6.1.10</v>
      </c>
      <c r="E82" s="29" t="str">
        <f>overview!D80</f>
        <v>ввести значение числа и кириллицу</v>
      </c>
    </row>
    <row r="83" spans="2:5" ht="15.75" x14ac:dyDescent="0.25">
      <c r="B83" s="59"/>
      <c r="C83" s="51"/>
      <c r="D83" s="20" t="str">
        <f>overview!C81</f>
        <v>6.1.11</v>
      </c>
      <c r="E83" s="29" t="str">
        <f>overview!D81</f>
        <v>ввести значение числа и спецсимволы</v>
      </c>
    </row>
    <row r="84" spans="2:5" ht="15.75" x14ac:dyDescent="0.25">
      <c r="B84" s="59"/>
      <c r="C84" s="51"/>
      <c r="D84" s="20" t="str">
        <f>overview!C82</f>
        <v>6.1.12</v>
      </c>
      <c r="E84" s="29" t="str">
        <f>overview!D82</f>
        <v>ввести значения кириллицу и латиницу</v>
      </c>
    </row>
    <row r="85" spans="2:5" ht="15.75" x14ac:dyDescent="0.25">
      <c r="B85" s="59"/>
      <c r="C85" s="52"/>
      <c r="D85" s="20" t="str">
        <f>overview!C83</f>
        <v>6.1.13</v>
      </c>
      <c r="E85" s="29" t="str">
        <f>overview!D83</f>
        <v>ввести значения в поле методом вставки из созданного документа</v>
      </c>
    </row>
    <row r="86" spans="2:5" ht="16.5" customHeight="1" x14ac:dyDescent="0.25">
      <c r="B86" s="59"/>
      <c r="C86" s="53" t="str">
        <f>overview!B84</f>
        <v>6.2 Проверить регистрацию с заполненными значениями</v>
      </c>
      <c r="D86" s="20" t="str">
        <f>overview!C84</f>
        <v>6.2.1</v>
      </c>
      <c r="E86" s="29" t="str">
        <f>overview!D84</f>
        <v>Зарегистрировать нового пользователя со значением: new_user</v>
      </c>
    </row>
    <row r="87" spans="2:5" ht="15.75" x14ac:dyDescent="0.25">
      <c r="B87" s="59"/>
      <c r="C87" s="51"/>
      <c r="D87" s="20" t="str">
        <f>overview!C85</f>
        <v>6.2.2</v>
      </c>
      <c r="E87" s="29" t="str">
        <f>overview!D85</f>
        <v>Зарегистрировать нового пользователя со значением new_user_test</v>
      </c>
    </row>
    <row r="88" spans="2:5" ht="15.75" x14ac:dyDescent="0.25">
      <c r="B88" s="59"/>
      <c r="C88" s="51"/>
      <c r="D88" s="20" t="str">
        <f>overview!C86</f>
        <v>6.2.3</v>
      </c>
      <c r="E88" s="29" t="str">
        <f>overview!D86</f>
        <v>Зарегистрировать нового пользователя со значением new-user</v>
      </c>
    </row>
    <row r="89" spans="2:5" ht="15.75" x14ac:dyDescent="0.25">
      <c r="B89" s="59"/>
      <c r="C89" s="51"/>
      <c r="D89" s="20" t="str">
        <f>overview!C87</f>
        <v>6.2.4</v>
      </c>
      <c r="E89" s="29" t="str">
        <f>overview!D87</f>
        <v>Зарегистрировать нового пользователя со значением new1234user</v>
      </c>
    </row>
    <row r="90" spans="2:5" ht="15.75" x14ac:dyDescent="0.25">
      <c r="B90" s="59"/>
      <c r="C90" s="51"/>
      <c r="D90" s="20" t="str">
        <f>overview!C88</f>
        <v>6.2.5</v>
      </c>
      <c r="E90" s="29" t="str">
        <f>overview!D88</f>
        <v>Зарегистрировать нового пользователя со значением new@user.</v>
      </c>
    </row>
    <row r="91" spans="2:5" ht="15.75" x14ac:dyDescent="0.25">
      <c r="B91" s="59"/>
      <c r="C91" s="51"/>
      <c r="D91" s="20" t="str">
        <f>overview!C89</f>
        <v>6.2.6</v>
      </c>
      <c r="E91" s="29" t="str">
        <f>overview!D89</f>
        <v>использование только ASCII символов при регистрации нового пользователя</v>
      </c>
    </row>
    <row r="92" spans="2:5" ht="31.5" x14ac:dyDescent="0.25">
      <c r="B92" s="59"/>
      <c r="C92" s="51"/>
      <c r="D92" s="20" t="str">
        <f>overview!C90</f>
        <v>6.2.7</v>
      </c>
      <c r="E92" s="29" t="str">
        <f>overview!D90</f>
        <v>регистрация пользователя со значением в поле, содержащим пробелы или состоящим из одних пробелом</v>
      </c>
    </row>
    <row r="93" spans="2:5" ht="15.75" x14ac:dyDescent="0.25">
      <c r="B93" s="59"/>
      <c r="C93" s="51"/>
      <c r="D93" s="20" t="str">
        <f>overview!C91</f>
        <v>6.2.8</v>
      </c>
      <c r="E93" s="29" t="str">
        <f>overview!D91</f>
        <v>регистрация пользователя со значениями содержащим XSS или SQL injections</v>
      </c>
    </row>
    <row r="94" spans="2:5" ht="15.75" x14ac:dyDescent="0.25">
      <c r="B94" s="59"/>
      <c r="C94" s="51"/>
      <c r="D94" s="20" t="str">
        <f>overview!C92</f>
        <v>6.2.9</v>
      </c>
      <c r="E94" s="29" t="str">
        <f>overview!D92</f>
        <v>а можно ли зарегистрировать пользователя “admin” (где а – из русской раскладки)?</v>
      </c>
    </row>
    <row r="95" spans="2:5" ht="15.75" x14ac:dyDescent="0.25">
      <c r="B95" s="59"/>
      <c r="C95" s="51"/>
      <c r="D95" s="20" t="str">
        <f>overview!C93</f>
        <v>6.2.10</v>
      </c>
      <c r="E95" s="29" t="str">
        <f>overview!D93</f>
        <v>при выборе страны проверить код страны который будет в поле</v>
      </c>
    </row>
    <row r="96" spans="2:5" ht="19.5" customHeight="1" thickBot="1" x14ac:dyDescent="0.3">
      <c r="B96" s="60"/>
      <c r="C96" s="54"/>
      <c r="D96" s="27" t="str">
        <f>overview!C94</f>
        <v>6.2.11</v>
      </c>
      <c r="E96" s="30" t="str">
        <f>overview!D94</f>
        <v>проверить сообщение об ошибке при вводе более или менее 7 допустимых значений</v>
      </c>
    </row>
    <row r="97" spans="2:5" ht="18" customHeight="1" x14ac:dyDescent="0.25">
      <c r="B97" s="55" t="s">
        <v>300</v>
      </c>
      <c r="C97" s="50" t="str">
        <f>overview!B95</f>
        <v>7.1 Проверка ввода данных</v>
      </c>
      <c r="D97" s="24" t="str">
        <f>overview!C95</f>
        <v>7.1.1</v>
      </c>
      <c r="E97" s="25" t="str">
        <f>overview!D95</f>
        <v>проверить ввод данных латиницей</v>
      </c>
    </row>
    <row r="98" spans="2:5" ht="15.75" x14ac:dyDescent="0.25">
      <c r="B98" s="56"/>
      <c r="C98" s="51"/>
      <c r="D98" s="20" t="str">
        <f>overview!C96</f>
        <v>7.1.2</v>
      </c>
      <c r="E98" s="29" t="str">
        <f>overview!D96</f>
        <v>проверить ввод данных кириллицей</v>
      </c>
    </row>
    <row r="99" spans="2:5" ht="15.75" x14ac:dyDescent="0.25">
      <c r="B99" s="56"/>
      <c r="C99" s="51"/>
      <c r="D99" s="20" t="str">
        <f>overview!C97</f>
        <v>7.1.3</v>
      </c>
      <c r="E99" s="29" t="str">
        <f>overview!D97</f>
        <v>вести числа в поле</v>
      </c>
    </row>
    <row r="100" spans="2:5" ht="15.75" x14ac:dyDescent="0.25">
      <c r="B100" s="56"/>
      <c r="C100" s="51"/>
      <c r="D100" s="20" t="str">
        <f>overview!C98</f>
        <v>7.1.4</v>
      </c>
      <c r="E100" s="29" t="str">
        <f>overview!D98</f>
        <v>ввести числа с числовой раскладки в поле</v>
      </c>
    </row>
    <row r="101" spans="2:5" ht="15.75" x14ac:dyDescent="0.25">
      <c r="B101" s="56"/>
      <c r="C101" s="51"/>
      <c r="D101" s="20" t="str">
        <f>overview!C99</f>
        <v>7.1.5</v>
      </c>
      <c r="E101" s="29" t="str">
        <f>overview!D99</f>
        <v>ввести спецсимволы в поле</v>
      </c>
    </row>
    <row r="102" spans="2:5" ht="15.75" x14ac:dyDescent="0.25">
      <c r="B102" s="56"/>
      <c r="C102" s="51"/>
      <c r="D102" s="20" t="str">
        <f>overview!C100</f>
        <v>7.1.6</v>
      </c>
      <c r="E102" s="29" t="str">
        <f>overview!D100</f>
        <v>вести допустимые значение с Разным регистром</v>
      </c>
    </row>
    <row r="103" spans="2:5" ht="15.75" x14ac:dyDescent="0.25">
      <c r="B103" s="56"/>
      <c r="C103" s="51"/>
      <c r="D103" s="20" t="str">
        <f>overview!C101</f>
        <v>7.1.7</v>
      </c>
      <c r="E103" s="29" t="str">
        <f>overview!D101</f>
        <v>вести допустимые значение с одинаковым регистром</v>
      </c>
    </row>
    <row r="104" spans="2:5" ht="15.75" x14ac:dyDescent="0.25">
      <c r="B104" s="56"/>
      <c r="C104" s="51"/>
      <c r="D104" s="20" t="str">
        <f>overview!C102</f>
        <v>7.1.8</v>
      </c>
      <c r="E104" s="29" t="str">
        <f>overview!D102</f>
        <v>ввести недопустимые значение с Разным регистром</v>
      </c>
    </row>
    <row r="105" spans="2:5" ht="15.75" x14ac:dyDescent="0.25">
      <c r="B105" s="56"/>
      <c r="C105" s="51"/>
      <c r="D105" s="20" t="str">
        <f>overview!C103</f>
        <v>7.1.9</v>
      </c>
      <c r="E105" s="29" t="str">
        <f>overview!D103</f>
        <v>ввести значения числа и латиницу</v>
      </c>
    </row>
    <row r="106" spans="2:5" ht="15.75" x14ac:dyDescent="0.25">
      <c r="B106" s="56"/>
      <c r="C106" s="51"/>
      <c r="D106" s="20" t="str">
        <f>overview!C104</f>
        <v>7.1.10</v>
      </c>
      <c r="E106" s="29" t="str">
        <f>overview!D104</f>
        <v>ввести значение числа и кириллицу</v>
      </c>
    </row>
    <row r="107" spans="2:5" ht="15.75" x14ac:dyDescent="0.25">
      <c r="B107" s="56"/>
      <c r="C107" s="51"/>
      <c r="D107" s="20" t="str">
        <f>overview!C105</f>
        <v>7.1.11</v>
      </c>
      <c r="E107" s="29" t="str">
        <f>overview!D105</f>
        <v>ввести значение числа и спецсимволы</v>
      </c>
    </row>
    <row r="108" spans="2:5" ht="15.75" x14ac:dyDescent="0.25">
      <c r="B108" s="56"/>
      <c r="C108" s="51"/>
      <c r="D108" s="20" t="str">
        <f>overview!C106</f>
        <v>7.1.12</v>
      </c>
      <c r="E108" s="29" t="str">
        <f>overview!D106</f>
        <v>ввести значения кириллицу и латиницу</v>
      </c>
    </row>
    <row r="109" spans="2:5" ht="15.75" x14ac:dyDescent="0.25">
      <c r="B109" s="56"/>
      <c r="C109" s="52"/>
      <c r="D109" s="20" t="str">
        <f>overview!C107</f>
        <v>7.1.13</v>
      </c>
      <c r="E109" s="29" t="str">
        <f>overview!D107</f>
        <v>ввести значения в поле методом вставки из созданного документа</v>
      </c>
    </row>
    <row r="110" spans="2:5" ht="18.75" customHeight="1" x14ac:dyDescent="0.25">
      <c r="B110" s="56"/>
      <c r="C110" s="53" t="str">
        <f>overview!B108</f>
        <v>7.2 Проверить регистрацию с заполненными значениями</v>
      </c>
      <c r="D110" s="20" t="str">
        <f>overview!C108</f>
        <v>7.2.1</v>
      </c>
      <c r="E110" s="29" t="str">
        <f>overview!D108</f>
        <v>Зарегистрировать нового пользователя со значением: new_user</v>
      </c>
    </row>
    <row r="111" spans="2:5" ht="15.75" x14ac:dyDescent="0.25">
      <c r="B111" s="56"/>
      <c r="C111" s="51"/>
      <c r="D111" s="20" t="str">
        <f>overview!C109</f>
        <v>7.2.2</v>
      </c>
      <c r="E111" s="29" t="str">
        <f>overview!D109</f>
        <v>Зарегистрировать нового пользователя со значением new_user_test</v>
      </c>
    </row>
    <row r="112" spans="2:5" ht="15.75" x14ac:dyDescent="0.25">
      <c r="B112" s="56"/>
      <c r="C112" s="51"/>
      <c r="D112" s="20" t="str">
        <f>overview!C110</f>
        <v>7.2.3</v>
      </c>
      <c r="E112" s="29" t="str">
        <f>overview!D110</f>
        <v>Зарегистрировать нового пользователя со значением new-user</v>
      </c>
    </row>
    <row r="113" spans="2:5" ht="15.75" x14ac:dyDescent="0.25">
      <c r="B113" s="56"/>
      <c r="C113" s="51"/>
      <c r="D113" s="20" t="str">
        <f>overview!C111</f>
        <v>7.2.4</v>
      </c>
      <c r="E113" s="29" t="str">
        <f>overview!D111</f>
        <v>Зарегистрировать нового пользователя со значением new1234user</v>
      </c>
    </row>
    <row r="114" spans="2:5" ht="15.75" x14ac:dyDescent="0.25">
      <c r="B114" s="56"/>
      <c r="C114" s="51"/>
      <c r="D114" s="20" t="str">
        <f>overview!C112</f>
        <v>7.2.5</v>
      </c>
      <c r="E114" s="29" t="str">
        <f>overview!D112</f>
        <v>Зарегистрировать нового пользователя со значением new@user.</v>
      </c>
    </row>
    <row r="115" spans="2:5" ht="15.75" x14ac:dyDescent="0.25">
      <c r="B115" s="56"/>
      <c r="C115" s="51"/>
      <c r="D115" s="20" t="str">
        <f>overview!C113</f>
        <v>7.2.6</v>
      </c>
      <c r="E115" s="29" t="str">
        <f>overview!D113</f>
        <v>использование только ASCII символов при регистрации нового пользователя</v>
      </c>
    </row>
    <row r="116" spans="2:5" ht="31.5" x14ac:dyDescent="0.25">
      <c r="B116" s="56"/>
      <c r="C116" s="51"/>
      <c r="D116" s="20" t="str">
        <f>overview!C114</f>
        <v>7.2.7</v>
      </c>
      <c r="E116" s="29" t="str">
        <f>overview!D114</f>
        <v>регистрация пользователя со значением в поле, содержащим пробелы или состоящим из одних пробелом</v>
      </c>
    </row>
    <row r="117" spans="2:5" ht="15.75" x14ac:dyDescent="0.25">
      <c r="B117" s="56"/>
      <c r="C117" s="51"/>
      <c r="D117" s="20" t="str">
        <f>overview!C115</f>
        <v>7.2.8</v>
      </c>
      <c r="E117" s="29" t="str">
        <f>overview!D115</f>
        <v>регистрация пользователя со значениями содержащим XSS или SQL injections</v>
      </c>
    </row>
    <row r="118" spans="2:5" ht="15.75" x14ac:dyDescent="0.25">
      <c r="B118" s="56"/>
      <c r="C118" s="51"/>
      <c r="D118" s="20" t="str">
        <f>overview!C116</f>
        <v>7.2.9</v>
      </c>
      <c r="E118" s="29" t="str">
        <f>overview!D116</f>
        <v>а можно ли зарегистрировать пользователя “admin” (где а – из русской раскладки)?</v>
      </c>
    </row>
    <row r="119" spans="2:5" ht="18.75" customHeight="1" x14ac:dyDescent="0.25">
      <c r="B119" s="56"/>
      <c r="C119" s="51"/>
      <c r="D119" s="20" t="str">
        <f>overview!C117</f>
        <v>7.2.10</v>
      </c>
      <c r="E119" s="29" t="str">
        <f>overview!D117</f>
        <v xml:space="preserve">регистрация пользователя со значением в поле, содержащим допустимые 5 значение </v>
      </c>
    </row>
    <row r="120" spans="2:5" ht="18" customHeight="1" thickBot="1" x14ac:dyDescent="0.3">
      <c r="B120" s="57"/>
      <c r="C120" s="54"/>
      <c r="D120" s="27" t="str">
        <f>overview!C118</f>
        <v>7.2.11</v>
      </c>
      <c r="E120" s="30" t="str">
        <f>overview!D118</f>
        <v xml:space="preserve">регистрация пользователя со значением в поле, содержащим допустимые 21 значение </v>
      </c>
    </row>
    <row r="121" spans="2:5" ht="20.25" customHeight="1" x14ac:dyDescent="0.25">
      <c r="B121" s="55" t="s">
        <v>301</v>
      </c>
      <c r="C121" s="50" t="str">
        <f>overview!B119</f>
        <v>8.1 Проверка ввода данных</v>
      </c>
      <c r="D121" s="24" t="str">
        <f>overview!C119</f>
        <v>8.1.1</v>
      </c>
      <c r="E121" s="25" t="str">
        <f>overview!D119</f>
        <v>проверить ввод данных латиницей</v>
      </c>
    </row>
    <row r="122" spans="2:5" ht="15.75" x14ac:dyDescent="0.25">
      <c r="B122" s="56"/>
      <c r="C122" s="51"/>
      <c r="D122" s="20" t="str">
        <f>overview!C120</f>
        <v>8.1.2</v>
      </c>
      <c r="E122" s="29" t="str">
        <f>overview!D120</f>
        <v>проверить ввод данных кириллицей</v>
      </c>
    </row>
    <row r="123" spans="2:5" ht="15.75" x14ac:dyDescent="0.25">
      <c r="B123" s="56"/>
      <c r="C123" s="51"/>
      <c r="D123" s="20" t="str">
        <f>overview!C121</f>
        <v>8.1.3</v>
      </c>
      <c r="E123" s="29" t="str">
        <f>overview!D121</f>
        <v>вести числа в поле</v>
      </c>
    </row>
    <row r="124" spans="2:5" ht="15.75" x14ac:dyDescent="0.25">
      <c r="B124" s="56"/>
      <c r="C124" s="51"/>
      <c r="D124" s="20" t="str">
        <f>overview!C122</f>
        <v>8.1.4</v>
      </c>
      <c r="E124" s="29" t="str">
        <f>overview!D122</f>
        <v>ввести числа с числовой раскладки в поле</v>
      </c>
    </row>
    <row r="125" spans="2:5" ht="15.75" x14ac:dyDescent="0.25">
      <c r="B125" s="56"/>
      <c r="C125" s="51"/>
      <c r="D125" s="20" t="str">
        <f>overview!C123</f>
        <v>8.1.5</v>
      </c>
      <c r="E125" s="29" t="str">
        <f>overview!D123</f>
        <v>ввести спецсимволы в поле</v>
      </c>
    </row>
    <row r="126" spans="2:5" ht="15.75" x14ac:dyDescent="0.25">
      <c r="B126" s="56"/>
      <c r="C126" s="51"/>
      <c r="D126" s="20" t="str">
        <f>overview!C124</f>
        <v>8.1.6</v>
      </c>
      <c r="E126" s="29" t="str">
        <f>overview!D124</f>
        <v>вести допустимые значение с Разным регистром</v>
      </c>
    </row>
    <row r="127" spans="2:5" ht="15.75" x14ac:dyDescent="0.25">
      <c r="B127" s="56"/>
      <c r="C127" s="51"/>
      <c r="D127" s="20" t="str">
        <f>overview!C125</f>
        <v>8.1.7</v>
      </c>
      <c r="E127" s="29" t="str">
        <f>overview!D125</f>
        <v>вести допустимые значение с одинаковым регистром</v>
      </c>
    </row>
    <row r="128" spans="2:5" ht="15.75" x14ac:dyDescent="0.25">
      <c r="B128" s="56"/>
      <c r="C128" s="51"/>
      <c r="D128" s="20" t="str">
        <f>overview!C126</f>
        <v>8.1.8</v>
      </c>
      <c r="E128" s="29" t="str">
        <f>overview!D126</f>
        <v>ввести недопустимые значение с Разным регистром</v>
      </c>
    </row>
    <row r="129" spans="2:5" ht="15.75" x14ac:dyDescent="0.25">
      <c r="B129" s="56"/>
      <c r="C129" s="51"/>
      <c r="D129" s="20" t="str">
        <f>overview!C127</f>
        <v>8.1.9</v>
      </c>
      <c r="E129" s="29" t="str">
        <f>overview!D127</f>
        <v>ввести значения числа и латиницу</v>
      </c>
    </row>
    <row r="130" spans="2:5" ht="15.75" x14ac:dyDescent="0.25">
      <c r="B130" s="56"/>
      <c r="C130" s="51"/>
      <c r="D130" s="20" t="str">
        <f>overview!C128</f>
        <v>8.1.10</v>
      </c>
      <c r="E130" s="29" t="str">
        <f>overview!D128</f>
        <v>ввести значение числа и кириллицу</v>
      </c>
    </row>
    <row r="131" spans="2:5" ht="15.75" x14ac:dyDescent="0.25">
      <c r="B131" s="56"/>
      <c r="C131" s="51"/>
      <c r="D131" s="20" t="str">
        <f>overview!C129</f>
        <v>8.1.11</v>
      </c>
      <c r="E131" s="29" t="str">
        <f>overview!D129</f>
        <v>ввести значение числа и спецсимволы</v>
      </c>
    </row>
    <row r="132" spans="2:5" ht="15.75" x14ac:dyDescent="0.25">
      <c r="B132" s="56"/>
      <c r="C132" s="51"/>
      <c r="D132" s="20" t="str">
        <f>overview!C130</f>
        <v>8.1.12</v>
      </c>
      <c r="E132" s="29" t="str">
        <f>overview!D130</f>
        <v>ввести значения кириллицу и латиницу</v>
      </c>
    </row>
    <row r="133" spans="2:5" ht="15.75" x14ac:dyDescent="0.25">
      <c r="B133" s="56"/>
      <c r="C133" s="52"/>
      <c r="D133" s="20" t="str">
        <f>overview!C131</f>
        <v>8.1.13</v>
      </c>
      <c r="E133" s="29" t="str">
        <f>overview!D131</f>
        <v>ввести значения в поле методом вставки из созданного документа</v>
      </c>
    </row>
    <row r="134" spans="2:5" ht="17.25" customHeight="1" x14ac:dyDescent="0.25">
      <c r="B134" s="56"/>
      <c r="C134" s="53" t="str">
        <f>overview!B132</f>
        <v>8.2 Проверить регистрацию с заполненными значениями</v>
      </c>
      <c r="D134" s="20" t="str">
        <f>overview!C132</f>
        <v>8.2.1</v>
      </c>
      <c r="E134" s="29" t="str">
        <f>overview!D132</f>
        <v>Зарегистрировать нового пользователя со значением: new_user</v>
      </c>
    </row>
    <row r="135" spans="2:5" ht="15.75" x14ac:dyDescent="0.25">
      <c r="B135" s="56"/>
      <c r="C135" s="51"/>
      <c r="D135" s="20" t="str">
        <f>overview!C133</f>
        <v>8.2.2</v>
      </c>
      <c r="E135" s="29" t="str">
        <f>overview!D133</f>
        <v>Зарегистрировать нового пользователя со значением new_user_test</v>
      </c>
    </row>
    <row r="136" spans="2:5" ht="15.75" x14ac:dyDescent="0.25">
      <c r="B136" s="56"/>
      <c r="C136" s="51"/>
      <c r="D136" s="20" t="str">
        <f>overview!C134</f>
        <v>8.2.3</v>
      </c>
      <c r="E136" s="29" t="str">
        <f>overview!D134</f>
        <v>Зарегистрировать нового пользователя со значением new-user</v>
      </c>
    </row>
    <row r="137" spans="2:5" ht="15.75" x14ac:dyDescent="0.25">
      <c r="B137" s="56"/>
      <c r="C137" s="51"/>
      <c r="D137" s="20" t="str">
        <f>overview!C135</f>
        <v>8.2.4</v>
      </c>
      <c r="E137" s="29" t="str">
        <f>overview!D135</f>
        <v>Зарегистрировать нового пользователя со значением new1234user</v>
      </c>
    </row>
    <row r="138" spans="2:5" ht="15.75" x14ac:dyDescent="0.25">
      <c r="B138" s="56"/>
      <c r="C138" s="51"/>
      <c r="D138" s="20" t="str">
        <f>overview!C136</f>
        <v>8.2.5</v>
      </c>
      <c r="E138" s="29" t="str">
        <f>overview!D136</f>
        <v>Зарегистрировать нового пользователя со значением new@user.</v>
      </c>
    </row>
    <row r="139" spans="2:5" ht="15.75" x14ac:dyDescent="0.25">
      <c r="B139" s="56"/>
      <c r="C139" s="51"/>
      <c r="D139" s="20" t="str">
        <f>overview!C137</f>
        <v>8.2.6</v>
      </c>
      <c r="E139" s="29" t="str">
        <f>overview!D137</f>
        <v>использование только ASCII символов при регистрации нового пользователя</v>
      </c>
    </row>
    <row r="140" spans="2:5" ht="31.5" x14ac:dyDescent="0.25">
      <c r="B140" s="56"/>
      <c r="C140" s="51"/>
      <c r="D140" s="20" t="str">
        <f>overview!C138</f>
        <v>8.2.7</v>
      </c>
      <c r="E140" s="29" t="str">
        <f>overview!D138</f>
        <v>регистрация пользователя со значением в поле, содержащим пробелы или состоящим из одних пробелом</v>
      </c>
    </row>
    <row r="141" spans="2:5" ht="15.75" x14ac:dyDescent="0.25">
      <c r="B141" s="56"/>
      <c r="C141" s="51"/>
      <c r="D141" s="20" t="str">
        <f>overview!C139</f>
        <v>8.2.8</v>
      </c>
      <c r="E141" s="29" t="str">
        <f>overview!D139</f>
        <v>регистрация пользователя со значениями содержащим XSS или SQL injections</v>
      </c>
    </row>
    <row r="142" spans="2:5" ht="15.75" x14ac:dyDescent="0.25">
      <c r="B142" s="56"/>
      <c r="C142" s="51"/>
      <c r="D142" s="20" t="str">
        <f>overview!C140</f>
        <v>8.2.9</v>
      </c>
      <c r="E142" s="29" t="str">
        <f>overview!D140</f>
        <v>а можно ли зарегистрировать пользователя “admin” (где а – из русской раскладки)?</v>
      </c>
    </row>
    <row r="143" spans="2:5" ht="15.75" x14ac:dyDescent="0.25">
      <c r="B143" s="56"/>
      <c r="C143" s="51"/>
      <c r="D143" s="20" t="str">
        <f>overview!C141</f>
        <v>8.2.10</v>
      </c>
      <c r="E143" s="29" t="str">
        <f>overview!D141</f>
        <v>проверить сообщение об ошибке при вводе более 8 допустимых значении</v>
      </c>
    </row>
    <row r="144" spans="2:5" ht="16.5" thickBot="1" x14ac:dyDescent="0.3">
      <c r="B144" s="57"/>
      <c r="C144" s="54"/>
      <c r="D144" s="27" t="str">
        <f>overview!C142</f>
        <v>8.2.11</v>
      </c>
      <c r="E144" s="30" t="str">
        <f>overview!D142</f>
        <v>проверить сообщение об ошибке при вводе менее троих типов значений</v>
      </c>
    </row>
    <row r="145" spans="2:5" ht="30" customHeight="1" x14ac:dyDescent="0.25">
      <c r="B145" s="94" t="s">
        <v>302</v>
      </c>
      <c r="C145" s="50" t="str">
        <f>overview!B143</f>
        <v>9.1 Проверка ввода данных</v>
      </c>
      <c r="D145" s="24" t="str">
        <f>overview!C143</f>
        <v>9.1.1</v>
      </c>
      <c r="E145" s="25" t="str">
        <f>overview!D143</f>
        <v>проверить ввод данных латиницей</v>
      </c>
    </row>
    <row r="146" spans="2:5" ht="15.75" x14ac:dyDescent="0.25">
      <c r="B146" s="72"/>
      <c r="C146" s="51"/>
      <c r="D146" s="20" t="str">
        <f>overview!C144</f>
        <v>9.1.2</v>
      </c>
      <c r="E146" s="29" t="str">
        <f>overview!D144</f>
        <v>проверить ввод данных кириллицей</v>
      </c>
    </row>
    <row r="147" spans="2:5" ht="15.75" x14ac:dyDescent="0.25">
      <c r="B147" s="72"/>
      <c r="C147" s="51"/>
      <c r="D147" s="20" t="str">
        <f>overview!C145</f>
        <v>9.1.3</v>
      </c>
      <c r="E147" s="29" t="str">
        <f>overview!D145</f>
        <v>вести числа в поле</v>
      </c>
    </row>
    <row r="148" spans="2:5" ht="15.75" x14ac:dyDescent="0.25">
      <c r="B148" s="72"/>
      <c r="C148" s="51"/>
      <c r="D148" s="20" t="str">
        <f>overview!C146</f>
        <v>9.1.4</v>
      </c>
      <c r="E148" s="29" t="str">
        <f>overview!D146</f>
        <v>ввести числа с числовой раскладки в поле</v>
      </c>
    </row>
    <row r="149" spans="2:5" ht="15.75" x14ac:dyDescent="0.25">
      <c r="B149" s="72"/>
      <c r="C149" s="51"/>
      <c r="D149" s="20" t="str">
        <f>overview!C147</f>
        <v>9.1.5</v>
      </c>
      <c r="E149" s="29" t="str">
        <f>overview!D147</f>
        <v>ввести спецсимволы в поле</v>
      </c>
    </row>
    <row r="150" spans="2:5" ht="15.75" x14ac:dyDescent="0.25">
      <c r="B150" s="72"/>
      <c r="C150" s="51"/>
      <c r="D150" s="20" t="str">
        <f>overview!C148</f>
        <v>9.1.6</v>
      </c>
      <c r="E150" s="29" t="str">
        <f>overview!D148</f>
        <v>вести допустимые значение с Разным регистром</v>
      </c>
    </row>
    <row r="151" spans="2:5" ht="15.75" x14ac:dyDescent="0.25">
      <c r="B151" s="72"/>
      <c r="C151" s="51"/>
      <c r="D151" s="20" t="str">
        <f>overview!C149</f>
        <v>9.1.7</v>
      </c>
      <c r="E151" s="29" t="str">
        <f>overview!D149</f>
        <v>вести допустимые значение с одинаковым регистром</v>
      </c>
    </row>
    <row r="152" spans="2:5" ht="15.75" x14ac:dyDescent="0.25">
      <c r="B152" s="72"/>
      <c r="C152" s="51"/>
      <c r="D152" s="20" t="str">
        <f>overview!C150</f>
        <v>9.1.8</v>
      </c>
      <c r="E152" s="29" t="str">
        <f>overview!D150</f>
        <v>ввести недопустимые значение с Разным регистром</v>
      </c>
    </row>
    <row r="153" spans="2:5" ht="15.75" x14ac:dyDescent="0.25">
      <c r="B153" s="72"/>
      <c r="C153" s="51"/>
      <c r="D153" s="20" t="str">
        <f>overview!C151</f>
        <v>9.1.9</v>
      </c>
      <c r="E153" s="29" t="str">
        <f>overview!D151</f>
        <v>ввести значения числа и латиницу</v>
      </c>
    </row>
    <row r="154" spans="2:5" ht="15.75" x14ac:dyDescent="0.25">
      <c r="B154" s="72"/>
      <c r="C154" s="51"/>
      <c r="D154" s="20" t="str">
        <f>overview!C152</f>
        <v>9.1.10</v>
      </c>
      <c r="E154" s="29" t="str">
        <f>overview!D152</f>
        <v>ввести значение числа и кириллицу</v>
      </c>
    </row>
    <row r="155" spans="2:5" ht="30" customHeight="1" x14ac:dyDescent="0.25">
      <c r="B155" s="72"/>
      <c r="C155" s="51"/>
      <c r="D155" s="20" t="str">
        <f>overview!C153</f>
        <v>9.1.11</v>
      </c>
      <c r="E155" s="29" t="str">
        <f>overview!D153</f>
        <v>ввести значение числа и спецсимволы</v>
      </c>
    </row>
    <row r="156" spans="2:5" ht="15.75" x14ac:dyDescent="0.25">
      <c r="B156" s="72"/>
      <c r="C156" s="51"/>
      <c r="D156" s="20" t="str">
        <f>overview!C154</f>
        <v>9.1.12</v>
      </c>
      <c r="E156" s="29" t="str">
        <f>overview!D154</f>
        <v>ввести значения кириллицу и латиницу</v>
      </c>
    </row>
    <row r="157" spans="2:5" ht="15.75" x14ac:dyDescent="0.25">
      <c r="B157" s="72"/>
      <c r="C157" s="52"/>
      <c r="D157" s="20" t="str">
        <f>overview!C155</f>
        <v>9.1.13</v>
      </c>
      <c r="E157" s="29" t="str">
        <f>overview!D155</f>
        <v>ввести значения в поле методом вставки из созданного документа</v>
      </c>
    </row>
    <row r="158" spans="2:5" ht="31.5" x14ac:dyDescent="0.25">
      <c r="B158" s="72"/>
      <c r="C158" s="53" t="str">
        <f>overview!B156</f>
        <v>9.2 Проверить регистрацию с заполненными значениями</v>
      </c>
      <c r="D158" s="20" t="str">
        <f>overview!C156</f>
        <v>9.2.1</v>
      </c>
      <c r="E158" s="29" t="str">
        <f>overview!D156</f>
        <v>проверить регистрацию нового пользователя при вводе допустимых значений одинаковым с полем "пароль"</v>
      </c>
    </row>
    <row r="159" spans="2:5" ht="16.5" thickBot="1" x14ac:dyDescent="0.3">
      <c r="B159" s="73"/>
      <c r="C159" s="54"/>
      <c r="D159" s="27" t="str">
        <f>overview!C157</f>
        <v>9.2.2</v>
      </c>
      <c r="E159" s="30" t="str">
        <f>overview!D157</f>
        <v>Проверить сообщение об ошибке на неправильный пароль</v>
      </c>
    </row>
    <row r="160" spans="2:5" ht="15.75" x14ac:dyDescent="0.25">
      <c r="B160" s="94" t="s">
        <v>303</v>
      </c>
      <c r="C160" s="50" t="str">
        <f>overview!B158</f>
        <v>10.1 Проверка ввода данных</v>
      </c>
      <c r="D160" s="24" t="str">
        <f>overview!C158</f>
        <v>10.1.1</v>
      </c>
      <c r="E160" s="25" t="str">
        <f>overview!D158</f>
        <v>проверить ввод данных латиницей</v>
      </c>
    </row>
    <row r="161" spans="2:5" ht="15.75" x14ac:dyDescent="0.25">
      <c r="B161" s="72"/>
      <c r="C161" s="51"/>
      <c r="D161" s="20" t="str">
        <f>overview!C159</f>
        <v>10.1.2</v>
      </c>
      <c r="E161" s="29" t="str">
        <f>overview!D159</f>
        <v>проверить ввод данных кириллицей</v>
      </c>
    </row>
    <row r="162" spans="2:5" ht="15.75" x14ac:dyDescent="0.25">
      <c r="B162" s="72"/>
      <c r="C162" s="51"/>
      <c r="D162" s="20" t="str">
        <f>overview!C160</f>
        <v>10.1.3</v>
      </c>
      <c r="E162" s="29" t="str">
        <f>overview!D160</f>
        <v>вести числа в поле</v>
      </c>
    </row>
    <row r="163" spans="2:5" ht="15.75" x14ac:dyDescent="0.25">
      <c r="B163" s="72"/>
      <c r="C163" s="51"/>
      <c r="D163" s="20" t="str">
        <f>overview!C161</f>
        <v>10.1.4</v>
      </c>
      <c r="E163" s="29" t="str">
        <f>overview!D161</f>
        <v>ввести числа с числовой раскладки в поле</v>
      </c>
    </row>
    <row r="164" spans="2:5" ht="15.75" x14ac:dyDescent="0.25">
      <c r="B164" s="72"/>
      <c r="C164" s="51"/>
      <c r="D164" s="20" t="str">
        <f>overview!C162</f>
        <v>10.1.5</v>
      </c>
      <c r="E164" s="29" t="str">
        <f>overview!D162</f>
        <v>ввести спецсимволы в поле</v>
      </c>
    </row>
    <row r="165" spans="2:5" ht="15.75" x14ac:dyDescent="0.25">
      <c r="B165" s="72"/>
      <c r="C165" s="51"/>
      <c r="D165" s="20" t="str">
        <f>overview!C163</f>
        <v>10.1.6</v>
      </c>
      <c r="E165" s="29" t="str">
        <f>overview!D163</f>
        <v>вести допустимые значение с Разным регистром</v>
      </c>
    </row>
    <row r="166" spans="2:5" ht="15.75" x14ac:dyDescent="0.25">
      <c r="B166" s="72"/>
      <c r="C166" s="51"/>
      <c r="D166" s="20" t="str">
        <f>overview!C164</f>
        <v>10.1.7</v>
      </c>
      <c r="E166" s="29" t="str">
        <f>overview!D164</f>
        <v>вести допустимые значение с одинаковым регистром</v>
      </c>
    </row>
    <row r="167" spans="2:5" ht="15.75" x14ac:dyDescent="0.25">
      <c r="B167" s="72"/>
      <c r="C167" s="51"/>
      <c r="D167" s="20" t="str">
        <f>overview!C165</f>
        <v>10.1.8</v>
      </c>
      <c r="E167" s="29" t="str">
        <f>overview!D165</f>
        <v>ввести недопустимые значение с Разным регистром</v>
      </c>
    </row>
    <row r="168" spans="2:5" ht="15.75" x14ac:dyDescent="0.25">
      <c r="B168" s="72"/>
      <c r="C168" s="51"/>
      <c r="D168" s="20" t="str">
        <f>overview!C166</f>
        <v>10.1.9</v>
      </c>
      <c r="E168" s="29" t="str">
        <f>overview!D166</f>
        <v>ввести значения числа и латиницу</v>
      </c>
    </row>
    <row r="169" spans="2:5" ht="15.75" x14ac:dyDescent="0.25">
      <c r="B169" s="72"/>
      <c r="C169" s="51"/>
      <c r="D169" s="20" t="str">
        <f>overview!C167</f>
        <v>10.1.10</v>
      </c>
      <c r="E169" s="29" t="str">
        <f>overview!D167</f>
        <v>ввести значение числа и кириллицу</v>
      </c>
    </row>
    <row r="170" spans="2:5" ht="15.75" x14ac:dyDescent="0.25">
      <c r="B170" s="72"/>
      <c r="C170" s="51"/>
      <c r="D170" s="20" t="str">
        <f>overview!C168</f>
        <v>10.1.11</v>
      </c>
      <c r="E170" s="29" t="str">
        <f>overview!D168</f>
        <v>ввести значение числа и спецсимволы</v>
      </c>
    </row>
    <row r="171" spans="2:5" ht="15.75" x14ac:dyDescent="0.25">
      <c r="B171" s="72"/>
      <c r="C171" s="51"/>
      <c r="D171" s="20" t="str">
        <f>overview!C169</f>
        <v>10.1.12</v>
      </c>
      <c r="E171" s="29" t="str">
        <f>overview!D169</f>
        <v>ввести значения кириллицу и латиницу</v>
      </c>
    </row>
    <row r="172" spans="2:5" ht="15.75" x14ac:dyDescent="0.25">
      <c r="B172" s="72"/>
      <c r="C172" s="52"/>
      <c r="D172" s="20" t="str">
        <f>overview!C170</f>
        <v>10.1.13</v>
      </c>
      <c r="E172" s="29" t="str">
        <f>overview!D170</f>
        <v>ввести значения в поле методом вставки из созданного документа</v>
      </c>
    </row>
    <row r="173" spans="2:5" ht="31.5" x14ac:dyDescent="0.25">
      <c r="B173" s="72"/>
      <c r="C173" s="53" t="str">
        <f>overview!B171</f>
        <v>10.2 Проверить регистрацию с заполненными значениями</v>
      </c>
      <c r="D173" s="20" t="str">
        <f>overview!C171</f>
        <v>10.2.1</v>
      </c>
      <c r="E173" s="29" t="str">
        <f>overview!D171</f>
        <v>проверить регистрацию пользователя при вводе допустимых значений и наличие "@" и "."</v>
      </c>
    </row>
    <row r="174" spans="2:5" ht="15.75" x14ac:dyDescent="0.25">
      <c r="B174" s="72"/>
      <c r="C174" s="51"/>
      <c r="D174" s="20" t="str">
        <f>overview!C172</f>
        <v>10.2.2</v>
      </c>
      <c r="E174" s="29" t="str">
        <f>overview!D172</f>
        <v>проверить сообщение про ошибку при вводе допустимых значений без "@" и "."</v>
      </c>
    </row>
    <row r="175" spans="2:5" ht="29.25" customHeight="1" x14ac:dyDescent="0.25">
      <c r="B175" s="72"/>
      <c r="C175" s="51"/>
      <c r="D175" s="20" t="str">
        <f>overview!C173</f>
        <v>10.2.3</v>
      </c>
      <c r="E175" s="29" t="str">
        <f>overview!D173</f>
        <v>проверить сообщение про ошибку при вводе недопустимых значений и наличие "@" и '."</v>
      </c>
    </row>
    <row r="176" spans="2:5" ht="15.75" x14ac:dyDescent="0.25">
      <c r="B176" s="72"/>
      <c r="C176" s="51"/>
      <c r="D176" s="20" t="str">
        <f>overview!C174</f>
        <v>10.2.4</v>
      </c>
      <c r="E176" s="29" t="str">
        <f>overview!D174</f>
        <v>проверить сообщение про ошибку при вводе только "@" и '.".</v>
      </c>
    </row>
    <row r="177" spans="2:5" ht="16.5" thickBot="1" x14ac:dyDescent="0.3">
      <c r="B177" s="73"/>
      <c r="C177" s="54"/>
      <c r="D177" s="27" t="str">
        <f>overview!C175</f>
        <v>10.2.5</v>
      </c>
      <c r="E177" s="30" t="str">
        <f>overview!D175</f>
        <v xml:space="preserve">проверить сообщение про ошибку при вводе "@   ." </v>
      </c>
    </row>
    <row r="178" spans="2:5" ht="30" customHeight="1" x14ac:dyDescent="0.25">
      <c r="B178" s="94" t="s">
        <v>304</v>
      </c>
      <c r="C178" s="50" t="str">
        <f>overview!B176</f>
        <v>11.1 Проверка ввода данных</v>
      </c>
      <c r="D178" s="24" t="str">
        <f>overview!C176</f>
        <v>11.1.1</v>
      </c>
      <c r="E178" s="25" t="str">
        <f>overview!D176</f>
        <v>проверить ввод данных латиницей</v>
      </c>
    </row>
    <row r="179" spans="2:5" ht="15.75" x14ac:dyDescent="0.25">
      <c r="B179" s="72"/>
      <c r="C179" s="51"/>
      <c r="D179" s="20" t="str">
        <f>overview!C177</f>
        <v>11.1.2</v>
      </c>
      <c r="E179" s="29" t="str">
        <f>overview!D177</f>
        <v>проверить ввод данных кириллицей</v>
      </c>
    </row>
    <row r="180" spans="2:5" ht="15.75" x14ac:dyDescent="0.25">
      <c r="B180" s="72"/>
      <c r="C180" s="51"/>
      <c r="D180" s="20" t="str">
        <f>overview!C178</f>
        <v>11.1.3</v>
      </c>
      <c r="E180" s="29" t="str">
        <f>overview!D178</f>
        <v>вести числа в поле</v>
      </c>
    </row>
    <row r="181" spans="2:5" ht="15.75" x14ac:dyDescent="0.25">
      <c r="B181" s="72"/>
      <c r="C181" s="51"/>
      <c r="D181" s="20" t="str">
        <f>overview!C179</f>
        <v>11.1.4</v>
      </c>
      <c r="E181" s="29" t="str">
        <f>overview!D179</f>
        <v>ввести числа с числовой раскладки в поле</v>
      </c>
    </row>
    <row r="182" spans="2:5" ht="15.75" x14ac:dyDescent="0.25">
      <c r="B182" s="72"/>
      <c r="C182" s="51"/>
      <c r="D182" s="20" t="str">
        <f>overview!C180</f>
        <v>11.1.5</v>
      </c>
      <c r="E182" s="29" t="str">
        <f>overview!D180</f>
        <v>ввести спецсимволы в поле</v>
      </c>
    </row>
    <row r="183" spans="2:5" ht="15.75" x14ac:dyDescent="0.25">
      <c r="B183" s="72"/>
      <c r="C183" s="51"/>
      <c r="D183" s="20" t="str">
        <f>overview!C181</f>
        <v>11.1.6</v>
      </c>
      <c r="E183" s="29" t="str">
        <f>overview!D181</f>
        <v>вести допустимые значение с Разным регистром</v>
      </c>
    </row>
    <row r="184" spans="2:5" ht="15.75" x14ac:dyDescent="0.25">
      <c r="B184" s="72"/>
      <c r="C184" s="51"/>
      <c r="D184" s="20" t="str">
        <f>overview!C182</f>
        <v>11.1.7</v>
      </c>
      <c r="E184" s="29" t="str">
        <f>overview!D182</f>
        <v>вести допустимые значение с одинаковым регистром</v>
      </c>
    </row>
    <row r="185" spans="2:5" ht="15.75" x14ac:dyDescent="0.25">
      <c r="B185" s="72"/>
      <c r="C185" s="51"/>
      <c r="D185" s="20" t="str">
        <f>overview!C183</f>
        <v>11.1.8</v>
      </c>
      <c r="E185" s="29" t="str">
        <f>overview!D183</f>
        <v>ввести недопустимые значение с Разным регистром</v>
      </c>
    </row>
    <row r="186" spans="2:5" ht="15.75" x14ac:dyDescent="0.25">
      <c r="B186" s="72"/>
      <c r="C186" s="51"/>
      <c r="D186" s="20" t="str">
        <f>overview!C184</f>
        <v>11.1.9</v>
      </c>
      <c r="E186" s="29" t="str">
        <f>overview!D184</f>
        <v>ввести значения числа и латиницу</v>
      </c>
    </row>
    <row r="187" spans="2:5" ht="15.75" x14ac:dyDescent="0.25">
      <c r="B187" s="72"/>
      <c r="C187" s="51"/>
      <c r="D187" s="20" t="str">
        <f>overview!C185</f>
        <v>11.1.10</v>
      </c>
      <c r="E187" s="29" t="str">
        <f>overview!D185</f>
        <v>ввести значение числа и кириллицу</v>
      </c>
    </row>
    <row r="188" spans="2:5" ht="15.75" x14ac:dyDescent="0.25">
      <c r="B188" s="72"/>
      <c r="C188" s="51"/>
      <c r="D188" s="20" t="str">
        <f>overview!C186</f>
        <v>11.1.11</v>
      </c>
      <c r="E188" s="29" t="str">
        <f>overview!D186</f>
        <v>ввести значение числа и спецсимволы</v>
      </c>
    </row>
    <row r="189" spans="2:5" ht="15.75" x14ac:dyDescent="0.25">
      <c r="B189" s="72"/>
      <c r="C189" s="51"/>
      <c r="D189" s="20" t="str">
        <f>overview!C187</f>
        <v>11.1.12</v>
      </c>
      <c r="E189" s="29" t="str">
        <f>overview!D187</f>
        <v>ввести значения кириллицу и латиницу</v>
      </c>
    </row>
    <row r="190" spans="2:5" ht="15.75" x14ac:dyDescent="0.25">
      <c r="B190" s="72"/>
      <c r="C190" s="52"/>
      <c r="D190" s="20" t="str">
        <f>overview!C188</f>
        <v>11.1.13</v>
      </c>
      <c r="E190" s="29" t="str">
        <f>overview!D188</f>
        <v>ввести значения в поле методом вставки из созданного документа</v>
      </c>
    </row>
    <row r="191" spans="2:5" ht="31.5" x14ac:dyDescent="0.25">
      <c r="B191" s="72"/>
      <c r="C191" s="53" t="str">
        <f>overview!B189</f>
        <v>11.2 Проверить регистрацию с заполненными значениями</v>
      </c>
      <c r="D191" s="20" t="str">
        <f>overview!C189</f>
        <v>11.2.1</v>
      </c>
      <c r="E191" s="29" t="str">
        <f>overview!D189</f>
        <v>проверить регистрацию нового пользователя при вводе допустимых значений одинаковым с полем "e-mail адрес"</v>
      </c>
    </row>
    <row r="192" spans="2:5" ht="16.5" thickBot="1" x14ac:dyDescent="0.3">
      <c r="B192" s="73"/>
      <c r="C192" s="54"/>
      <c r="D192" s="27" t="str">
        <f>overview!C190</f>
        <v>11.2.2</v>
      </c>
      <c r="E192" s="30" t="str">
        <f>overview!D190</f>
        <v>Проверить сообщение об ошибке на неправильный адрес электронной почты</v>
      </c>
    </row>
    <row r="193" spans="2:5" ht="30" customHeight="1" x14ac:dyDescent="0.25">
      <c r="B193" s="94" t="s">
        <v>305</v>
      </c>
      <c r="C193" s="50" t="str">
        <f>overview!B191</f>
        <v>12.1 Проверка ввода данных</v>
      </c>
      <c r="D193" s="24" t="str">
        <f>overview!C191</f>
        <v>12.1.1</v>
      </c>
      <c r="E193" s="25" t="str">
        <f>overview!D191</f>
        <v>проверить ввод данных латиницей</v>
      </c>
    </row>
    <row r="194" spans="2:5" ht="15.75" x14ac:dyDescent="0.25">
      <c r="B194" s="72"/>
      <c r="C194" s="51"/>
      <c r="D194" s="20" t="str">
        <f>overview!C192</f>
        <v>12.1.2</v>
      </c>
      <c r="E194" s="29" t="str">
        <f>overview!D192</f>
        <v>проверить ввод данных кириллицей</v>
      </c>
    </row>
    <row r="195" spans="2:5" ht="15.75" x14ac:dyDescent="0.25">
      <c r="B195" s="72"/>
      <c r="C195" s="51"/>
      <c r="D195" s="20" t="str">
        <f>overview!C193</f>
        <v>12.1.3</v>
      </c>
      <c r="E195" s="29" t="str">
        <f>overview!D193</f>
        <v>вести числа в поле</v>
      </c>
    </row>
    <row r="196" spans="2:5" ht="15.75" x14ac:dyDescent="0.25">
      <c r="B196" s="72"/>
      <c r="C196" s="51"/>
      <c r="D196" s="20" t="str">
        <f>overview!C194</f>
        <v>12.1.4</v>
      </c>
      <c r="E196" s="29" t="str">
        <f>overview!D194</f>
        <v>ввести числа с числовой раскладки в поле</v>
      </c>
    </row>
    <row r="197" spans="2:5" ht="15.75" x14ac:dyDescent="0.25">
      <c r="B197" s="72"/>
      <c r="C197" s="51"/>
      <c r="D197" s="20" t="str">
        <f>overview!C195</f>
        <v>12.1.5</v>
      </c>
      <c r="E197" s="29" t="str">
        <f>overview!D195</f>
        <v>ввести спецсимволы в поле</v>
      </c>
    </row>
    <row r="198" spans="2:5" ht="15.75" x14ac:dyDescent="0.25">
      <c r="B198" s="72"/>
      <c r="C198" s="51"/>
      <c r="D198" s="20" t="str">
        <f>overview!C196</f>
        <v>12.1.6</v>
      </c>
      <c r="E198" s="29" t="str">
        <f>overview!D196</f>
        <v>вести допустимые значение с Разным регистром</v>
      </c>
    </row>
    <row r="199" spans="2:5" ht="15.75" x14ac:dyDescent="0.25">
      <c r="B199" s="72"/>
      <c r="C199" s="51"/>
      <c r="D199" s="20" t="str">
        <f>overview!C197</f>
        <v>12.1.7</v>
      </c>
      <c r="E199" s="29" t="str">
        <f>overview!D197</f>
        <v>вести допустимые значение с одинаковым регистром</v>
      </c>
    </row>
    <row r="200" spans="2:5" ht="15.75" x14ac:dyDescent="0.25">
      <c r="B200" s="72"/>
      <c r="C200" s="51"/>
      <c r="D200" s="20" t="str">
        <f>overview!C198</f>
        <v>12.1.8</v>
      </c>
      <c r="E200" s="29" t="str">
        <f>overview!D198</f>
        <v>ввести недопустимые значение с Разным регистром</v>
      </c>
    </row>
    <row r="201" spans="2:5" ht="15.75" x14ac:dyDescent="0.25">
      <c r="B201" s="72"/>
      <c r="C201" s="51"/>
      <c r="D201" s="20" t="str">
        <f>overview!C199</f>
        <v>12.1.9</v>
      </c>
      <c r="E201" s="29" t="str">
        <f>overview!D199</f>
        <v>ввести значения числа и латиницу</v>
      </c>
    </row>
    <row r="202" spans="2:5" ht="15.75" x14ac:dyDescent="0.25">
      <c r="B202" s="72"/>
      <c r="C202" s="51"/>
      <c r="D202" s="20" t="str">
        <f>overview!C200</f>
        <v>12.1.10</v>
      </c>
      <c r="E202" s="29" t="str">
        <f>overview!D200</f>
        <v>ввести значение числа и кириллицу</v>
      </c>
    </row>
    <row r="203" spans="2:5" ht="15.75" x14ac:dyDescent="0.25">
      <c r="B203" s="72"/>
      <c r="C203" s="51"/>
      <c r="D203" s="20" t="str">
        <f>overview!C201</f>
        <v>12.1.11</v>
      </c>
      <c r="E203" s="29" t="str">
        <f>overview!D201</f>
        <v>ввести значение числа и спецсимволы</v>
      </c>
    </row>
    <row r="204" spans="2:5" ht="15.75" x14ac:dyDescent="0.25">
      <c r="B204" s="72"/>
      <c r="C204" s="51"/>
      <c r="D204" s="20" t="str">
        <f>overview!C202</f>
        <v>12.1.12</v>
      </c>
      <c r="E204" s="29" t="str">
        <f>overview!D202</f>
        <v>ввести значения кириллицу и латиницу</v>
      </c>
    </row>
    <row r="205" spans="2:5" ht="15.75" x14ac:dyDescent="0.25">
      <c r="B205" s="72"/>
      <c r="C205" s="52"/>
      <c r="D205" s="20" t="str">
        <f>overview!C203</f>
        <v>12.1.13</v>
      </c>
      <c r="E205" s="29" t="str">
        <f>overview!D203</f>
        <v>ввести значения в поле методом вставки из созданного документа</v>
      </c>
    </row>
    <row r="206" spans="2:5" ht="30" customHeight="1" x14ac:dyDescent="0.25">
      <c r="B206" s="72"/>
      <c r="C206" s="53" t="str">
        <f>overview!B204</f>
        <v>12.2 Проверить регистрацию с заполненными значениями</v>
      </c>
      <c r="D206" s="20" t="str">
        <f>overview!C204</f>
        <v>12.2.1</v>
      </c>
      <c r="E206" s="29" t="str">
        <f>overview!D204</f>
        <v>проверить поле с выпадающим списком при нажатии стрелки в поле</v>
      </c>
    </row>
    <row r="207" spans="2:5" ht="16.5" thickBot="1" x14ac:dyDescent="0.3">
      <c r="B207" s="73"/>
      <c r="C207" s="54"/>
      <c r="D207" s="27" t="str">
        <f>overview!C205</f>
        <v>12.2.2</v>
      </c>
      <c r="E207" s="30" t="str">
        <f>overview!D205</f>
        <v>проверить регистрацию нового пользователя с выбором значения из списка</v>
      </c>
    </row>
    <row r="208" spans="2:5" ht="30" customHeight="1" x14ac:dyDescent="0.25">
      <c r="B208" s="94" t="s">
        <v>306</v>
      </c>
      <c r="C208" s="50" t="str">
        <f>overview!B206</f>
        <v>13.1 Проверить регистрацию с заполненными значениями</v>
      </c>
      <c r="D208" s="24" t="str">
        <f>overview!C206</f>
        <v>13.1.1</v>
      </c>
      <c r="E208" s="25" t="str">
        <f>overview!D206</f>
        <v>проверить нажатия на флажок</v>
      </c>
    </row>
    <row r="209" spans="2:5" ht="99" customHeight="1" thickBot="1" x14ac:dyDescent="0.3">
      <c r="B209" s="73"/>
      <c r="C209" s="54"/>
      <c r="D209" s="27" t="str">
        <f>overview!C207</f>
        <v>13.1.2</v>
      </c>
      <c r="E209" s="30" t="str">
        <f>overview!D207</f>
        <v>проверить сообщение про ошибку за неустановленный флажок</v>
      </c>
    </row>
  </sheetData>
  <mergeCells count="36">
    <mergeCell ref="C208:C209"/>
    <mergeCell ref="B208:B209"/>
    <mergeCell ref="C178:C190"/>
    <mergeCell ref="C191:C192"/>
    <mergeCell ref="B178:B192"/>
    <mergeCell ref="C193:C205"/>
    <mergeCell ref="C206:C207"/>
    <mergeCell ref="B193:B207"/>
    <mergeCell ref="C145:C157"/>
    <mergeCell ref="C158:C159"/>
    <mergeCell ref="B145:B159"/>
    <mergeCell ref="C160:C172"/>
    <mergeCell ref="C173:C177"/>
    <mergeCell ref="B160:B177"/>
    <mergeCell ref="C70:C72"/>
    <mergeCell ref="B70:B72"/>
    <mergeCell ref="C4:C13"/>
    <mergeCell ref="C14:C23"/>
    <mergeCell ref="B4:B23"/>
    <mergeCell ref="C24:C36"/>
    <mergeCell ref="C37:C45"/>
    <mergeCell ref="B24:B45"/>
    <mergeCell ref="C46:C58"/>
    <mergeCell ref="C59:C67"/>
    <mergeCell ref="B46:B67"/>
    <mergeCell ref="C68:C69"/>
    <mergeCell ref="B68:B69"/>
    <mergeCell ref="C121:C133"/>
    <mergeCell ref="C134:C144"/>
    <mergeCell ref="B121:B144"/>
    <mergeCell ref="C73:C85"/>
    <mergeCell ref="C86:C96"/>
    <mergeCell ref="B73:B96"/>
    <mergeCell ref="C97:C109"/>
    <mergeCell ref="C110:C120"/>
    <mergeCell ref="B97:B120"/>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46"/>
  <sheetViews>
    <sheetView tabSelected="1" workbookViewId="0">
      <selection activeCell="C1894" sqref="C1894:E1894"/>
    </sheetView>
  </sheetViews>
  <sheetFormatPr defaultRowHeight="15" x14ac:dyDescent="0.25"/>
  <cols>
    <col min="2" max="2" width="24.5703125" customWidth="1"/>
    <col min="3" max="3" width="51.42578125" customWidth="1"/>
    <col min="4" max="4" width="30.28515625" customWidth="1"/>
    <col min="5" max="5" width="38.5703125" customWidth="1"/>
  </cols>
  <sheetData>
    <row r="1" spans="2:5" ht="15.75" thickBot="1" x14ac:dyDescent="0.3"/>
    <row r="2" spans="2:5" ht="15.75" thickTop="1" x14ac:dyDescent="0.25">
      <c r="B2" s="82" t="s">
        <v>322</v>
      </c>
      <c r="C2" s="83"/>
      <c r="D2" s="83"/>
      <c r="E2" s="84"/>
    </row>
    <row r="3" spans="2:5" ht="24" customHeight="1" thickBot="1" x14ac:dyDescent="0.3">
      <c r="B3" s="85"/>
      <c r="C3" s="86"/>
      <c r="D3" s="86"/>
      <c r="E3" s="87"/>
    </row>
    <row r="4" spans="2:5" ht="28.5" customHeight="1" x14ac:dyDescent="0.25">
      <c r="B4" s="31" t="s">
        <v>317</v>
      </c>
      <c r="C4" s="74" t="s">
        <v>313</v>
      </c>
      <c r="D4" s="75"/>
      <c r="E4" s="76"/>
    </row>
    <row r="5" spans="2:5" ht="17.25" customHeight="1" x14ac:dyDescent="0.25">
      <c r="B5" s="32" t="s">
        <v>307</v>
      </c>
      <c r="C5" s="77" t="s">
        <v>314</v>
      </c>
      <c r="D5" s="78"/>
      <c r="E5" s="79"/>
    </row>
    <row r="6" spans="2:5" ht="23.25" customHeight="1" x14ac:dyDescent="0.25">
      <c r="B6" s="32" t="s">
        <v>318</v>
      </c>
      <c r="C6" s="77" t="s">
        <v>315</v>
      </c>
      <c r="D6" s="78"/>
      <c r="E6" s="79"/>
    </row>
    <row r="7" spans="2:5" ht="18.75" x14ac:dyDescent="0.25">
      <c r="B7" s="88" t="s">
        <v>308</v>
      </c>
      <c r="C7" s="89"/>
      <c r="D7" s="89"/>
      <c r="E7" s="90"/>
    </row>
    <row r="8" spans="2:5" ht="15.75" x14ac:dyDescent="0.25">
      <c r="B8" s="34" t="s">
        <v>309</v>
      </c>
      <c r="C8" s="34" t="s">
        <v>310</v>
      </c>
      <c r="D8" s="34" t="s">
        <v>311</v>
      </c>
      <c r="E8" s="34" t="s">
        <v>312</v>
      </c>
    </row>
    <row r="9" spans="2:5" ht="30" x14ac:dyDescent="0.25">
      <c r="B9" s="35">
        <v>1</v>
      </c>
      <c r="C9" s="36" t="s">
        <v>316</v>
      </c>
      <c r="D9" s="36" t="s">
        <v>319</v>
      </c>
      <c r="E9" s="37"/>
    </row>
    <row r="10" spans="2:5" ht="30" x14ac:dyDescent="0.25">
      <c r="B10" s="38">
        <v>2</v>
      </c>
      <c r="C10" s="39" t="s">
        <v>320</v>
      </c>
      <c r="D10" s="39" t="s">
        <v>321</v>
      </c>
      <c r="E10" s="40"/>
    </row>
    <row r="11" spans="2:5" ht="15.75" thickBot="1" x14ac:dyDescent="0.3"/>
    <row r="12" spans="2:5" ht="15.75" thickTop="1" x14ac:dyDescent="0.25">
      <c r="B12" s="82" t="s">
        <v>323</v>
      </c>
      <c r="C12" s="83"/>
      <c r="D12" s="83"/>
      <c r="E12" s="84"/>
    </row>
    <row r="13" spans="2:5" ht="25.5" customHeight="1" thickBot="1" x14ac:dyDescent="0.3">
      <c r="B13" s="85"/>
      <c r="C13" s="86"/>
      <c r="D13" s="86"/>
      <c r="E13" s="87"/>
    </row>
    <row r="14" spans="2:5" ht="30.75" customHeight="1" x14ac:dyDescent="0.25">
      <c r="B14" s="31" t="s">
        <v>317</v>
      </c>
      <c r="C14" s="74" t="s">
        <v>325</v>
      </c>
      <c r="D14" s="75"/>
      <c r="E14" s="76"/>
    </row>
    <row r="15" spans="2:5" ht="15.75" x14ac:dyDescent="0.25">
      <c r="B15" s="32" t="s">
        <v>307</v>
      </c>
      <c r="C15" s="77" t="s">
        <v>324</v>
      </c>
      <c r="D15" s="78"/>
      <c r="E15" s="79"/>
    </row>
    <row r="16" spans="2:5" ht="15.75" x14ac:dyDescent="0.25">
      <c r="B16" s="32" t="s">
        <v>318</v>
      </c>
      <c r="C16" s="77" t="s">
        <v>315</v>
      </c>
      <c r="D16" s="78"/>
      <c r="E16" s="79"/>
    </row>
    <row r="17" spans="2:5" ht="18.75" x14ac:dyDescent="0.25">
      <c r="B17" s="88" t="s">
        <v>308</v>
      </c>
      <c r="C17" s="89"/>
      <c r="D17" s="89"/>
      <c r="E17" s="90"/>
    </row>
    <row r="18" spans="2:5" ht="15.75" x14ac:dyDescent="0.25">
      <c r="B18" s="34" t="s">
        <v>309</v>
      </c>
      <c r="C18" s="34" t="s">
        <v>310</v>
      </c>
      <c r="D18" s="34" t="s">
        <v>311</v>
      </c>
      <c r="E18" s="34" t="s">
        <v>312</v>
      </c>
    </row>
    <row r="19" spans="2:5" ht="30" x14ac:dyDescent="0.25">
      <c r="B19" s="38">
        <v>1</v>
      </c>
      <c r="C19" s="39" t="s">
        <v>326</v>
      </c>
      <c r="D19" s="39" t="s">
        <v>327</v>
      </c>
      <c r="E19" s="40"/>
    </row>
    <row r="20" spans="2:5" ht="15.75" thickBot="1" x14ac:dyDescent="0.3"/>
    <row r="21" spans="2:5" ht="15.75" thickTop="1" x14ac:dyDescent="0.25">
      <c r="B21" s="82" t="s">
        <v>328</v>
      </c>
      <c r="C21" s="83"/>
      <c r="D21" s="83"/>
      <c r="E21" s="84"/>
    </row>
    <row r="22" spans="2:5" ht="28.5" customHeight="1" thickBot="1" x14ac:dyDescent="0.3">
      <c r="B22" s="85"/>
      <c r="C22" s="86"/>
      <c r="D22" s="86"/>
      <c r="E22" s="87"/>
    </row>
    <row r="23" spans="2:5" ht="30" customHeight="1" x14ac:dyDescent="0.25">
      <c r="B23" s="31" t="s">
        <v>317</v>
      </c>
      <c r="C23" s="74" t="s">
        <v>329</v>
      </c>
      <c r="D23" s="75"/>
      <c r="E23" s="76"/>
    </row>
    <row r="24" spans="2:5" ht="15.75" x14ac:dyDescent="0.25">
      <c r="B24" s="32" t="s">
        <v>307</v>
      </c>
      <c r="C24" s="77" t="s">
        <v>330</v>
      </c>
      <c r="D24" s="78"/>
      <c r="E24" s="79"/>
    </row>
    <row r="25" spans="2:5" ht="15.75" x14ac:dyDescent="0.25">
      <c r="B25" s="32" t="s">
        <v>318</v>
      </c>
      <c r="C25" s="77" t="s">
        <v>315</v>
      </c>
      <c r="D25" s="78"/>
      <c r="E25" s="79"/>
    </row>
    <row r="26" spans="2:5" ht="18.75" x14ac:dyDescent="0.25">
      <c r="B26" s="88" t="s">
        <v>308</v>
      </c>
      <c r="C26" s="89"/>
      <c r="D26" s="89"/>
      <c r="E26" s="90"/>
    </row>
    <row r="27" spans="2:5" ht="15.75" x14ac:dyDescent="0.25">
      <c r="B27" s="34" t="s">
        <v>309</v>
      </c>
      <c r="C27" s="34" t="s">
        <v>310</v>
      </c>
      <c r="D27" s="34" t="s">
        <v>311</v>
      </c>
      <c r="E27" s="34" t="s">
        <v>312</v>
      </c>
    </row>
    <row r="28" spans="2:5" ht="30" x14ac:dyDescent="0.25">
      <c r="B28" s="38">
        <v>1</v>
      </c>
      <c r="C28" s="39" t="s">
        <v>331</v>
      </c>
      <c r="D28" s="39" t="s">
        <v>332</v>
      </c>
      <c r="E28" s="40"/>
    </row>
    <row r="29" spans="2:5" ht="15.75" thickBot="1" x14ac:dyDescent="0.3"/>
    <row r="30" spans="2:5" ht="15.75" thickTop="1" x14ac:dyDescent="0.25">
      <c r="B30" s="82" t="s">
        <v>333</v>
      </c>
      <c r="C30" s="83"/>
      <c r="D30" s="83"/>
      <c r="E30" s="84"/>
    </row>
    <row r="31" spans="2:5" ht="19.5" customHeight="1" thickBot="1" x14ac:dyDescent="0.3">
      <c r="B31" s="85"/>
      <c r="C31" s="86"/>
      <c r="D31" s="86"/>
      <c r="E31" s="87"/>
    </row>
    <row r="32" spans="2:5" ht="33" customHeight="1" x14ac:dyDescent="0.25">
      <c r="B32" s="31" t="s">
        <v>317</v>
      </c>
      <c r="C32" s="74" t="s">
        <v>329</v>
      </c>
      <c r="D32" s="75"/>
      <c r="E32" s="76"/>
    </row>
    <row r="33" spans="2:5" ht="15.75" x14ac:dyDescent="0.25">
      <c r="B33" s="32" t="s">
        <v>307</v>
      </c>
      <c r="C33" s="77" t="s">
        <v>334</v>
      </c>
      <c r="D33" s="78"/>
      <c r="E33" s="79"/>
    </row>
    <row r="34" spans="2:5" ht="15.75" x14ac:dyDescent="0.25">
      <c r="B34" s="32" t="s">
        <v>318</v>
      </c>
      <c r="C34" s="77" t="s">
        <v>315</v>
      </c>
      <c r="D34" s="78"/>
      <c r="E34" s="79"/>
    </row>
    <row r="35" spans="2:5" ht="18.75" x14ac:dyDescent="0.25">
      <c r="B35" s="88" t="s">
        <v>308</v>
      </c>
      <c r="C35" s="89"/>
      <c r="D35" s="89"/>
      <c r="E35" s="90"/>
    </row>
    <row r="36" spans="2:5" ht="15.75" x14ac:dyDescent="0.25">
      <c r="B36" s="34" t="s">
        <v>309</v>
      </c>
      <c r="C36" s="34" t="s">
        <v>310</v>
      </c>
      <c r="D36" s="34" t="s">
        <v>311</v>
      </c>
      <c r="E36" s="34" t="s">
        <v>312</v>
      </c>
    </row>
    <row r="37" spans="2:5" ht="45" x14ac:dyDescent="0.25">
      <c r="B37" s="38">
        <v>1</v>
      </c>
      <c r="C37" s="39" t="s">
        <v>415</v>
      </c>
      <c r="D37" s="39" t="s">
        <v>335</v>
      </c>
      <c r="E37" s="40"/>
    </row>
    <row r="38" spans="2:5" ht="15.75" thickBot="1" x14ac:dyDescent="0.3"/>
    <row r="39" spans="2:5" ht="15.75" thickTop="1" x14ac:dyDescent="0.25">
      <c r="B39" s="82" t="s">
        <v>336</v>
      </c>
      <c r="C39" s="83"/>
      <c r="D39" s="83"/>
      <c r="E39" s="84"/>
    </row>
    <row r="40" spans="2:5" ht="25.5" customHeight="1" thickBot="1" x14ac:dyDescent="0.3">
      <c r="B40" s="85"/>
      <c r="C40" s="86"/>
      <c r="D40" s="86"/>
      <c r="E40" s="87"/>
    </row>
    <row r="41" spans="2:5" ht="15.75" x14ac:dyDescent="0.25">
      <c r="B41" s="31" t="s">
        <v>317</v>
      </c>
      <c r="C41" s="74" t="s">
        <v>329</v>
      </c>
      <c r="D41" s="75"/>
      <c r="E41" s="76"/>
    </row>
    <row r="42" spans="2:5" ht="15.75" x14ac:dyDescent="0.25">
      <c r="B42" s="32" t="s">
        <v>307</v>
      </c>
      <c r="C42" s="77" t="s">
        <v>416</v>
      </c>
      <c r="D42" s="78"/>
      <c r="E42" s="79"/>
    </row>
    <row r="43" spans="2:5" ht="15.75" x14ac:dyDescent="0.25">
      <c r="B43" s="32" t="s">
        <v>318</v>
      </c>
      <c r="C43" s="77" t="s">
        <v>315</v>
      </c>
      <c r="D43" s="78"/>
      <c r="E43" s="79"/>
    </row>
    <row r="44" spans="2:5" ht="18.75" x14ac:dyDescent="0.25">
      <c r="B44" s="88" t="s">
        <v>308</v>
      </c>
      <c r="C44" s="89"/>
      <c r="D44" s="89"/>
      <c r="E44" s="90"/>
    </row>
    <row r="45" spans="2:5" ht="15.75" x14ac:dyDescent="0.25">
      <c r="B45" s="34" t="s">
        <v>309</v>
      </c>
      <c r="C45" s="34" t="s">
        <v>310</v>
      </c>
      <c r="D45" s="34" t="s">
        <v>311</v>
      </c>
      <c r="E45" s="34" t="s">
        <v>312</v>
      </c>
    </row>
    <row r="46" spans="2:5" ht="45" x14ac:dyDescent="0.25">
      <c r="B46" s="38">
        <v>1</v>
      </c>
      <c r="C46" s="39" t="s">
        <v>417</v>
      </c>
      <c r="D46" s="39" t="s">
        <v>337</v>
      </c>
      <c r="E46" s="40"/>
    </row>
    <row r="47" spans="2:5" ht="15.75" thickBot="1" x14ac:dyDescent="0.3"/>
    <row r="48" spans="2:5" ht="15.75" thickTop="1" x14ac:dyDescent="0.25">
      <c r="B48" s="82" t="s">
        <v>338</v>
      </c>
      <c r="C48" s="83"/>
      <c r="D48" s="83"/>
      <c r="E48" s="84"/>
    </row>
    <row r="49" spans="2:5" ht="21.75" customHeight="1" thickBot="1" x14ac:dyDescent="0.3">
      <c r="B49" s="85"/>
      <c r="C49" s="86"/>
      <c r="D49" s="86"/>
      <c r="E49" s="87"/>
    </row>
    <row r="50" spans="2:5" ht="30" customHeight="1" x14ac:dyDescent="0.25">
      <c r="B50" s="31" t="s">
        <v>317</v>
      </c>
      <c r="C50" s="74" t="s">
        <v>339</v>
      </c>
      <c r="D50" s="75"/>
      <c r="E50" s="76"/>
    </row>
    <row r="51" spans="2:5" ht="15.75" x14ac:dyDescent="0.25">
      <c r="B51" s="32" t="s">
        <v>307</v>
      </c>
      <c r="C51" s="77" t="s">
        <v>340</v>
      </c>
      <c r="D51" s="78"/>
      <c r="E51" s="79"/>
    </row>
    <row r="52" spans="2:5" ht="15.75" x14ac:dyDescent="0.25">
      <c r="B52" s="32" t="s">
        <v>318</v>
      </c>
      <c r="C52" s="77" t="s">
        <v>315</v>
      </c>
      <c r="D52" s="78"/>
      <c r="E52" s="79"/>
    </row>
    <row r="53" spans="2:5" ht="18.75" x14ac:dyDescent="0.25">
      <c r="B53" s="88" t="s">
        <v>308</v>
      </c>
      <c r="C53" s="89"/>
      <c r="D53" s="89"/>
      <c r="E53" s="90"/>
    </row>
    <row r="54" spans="2:5" ht="15.75" x14ac:dyDescent="0.25">
      <c r="B54" s="34" t="s">
        <v>309</v>
      </c>
      <c r="C54" s="34" t="s">
        <v>310</v>
      </c>
      <c r="D54" s="34" t="s">
        <v>311</v>
      </c>
      <c r="E54" s="34" t="s">
        <v>312</v>
      </c>
    </row>
    <row r="55" spans="2:5" ht="45" x14ac:dyDescent="0.25">
      <c r="B55" s="38">
        <v>1</v>
      </c>
      <c r="C55" s="39" t="s">
        <v>341</v>
      </c>
      <c r="D55" s="39" t="s">
        <v>342</v>
      </c>
      <c r="E55" s="40"/>
    </row>
    <row r="56" spans="2:5" ht="15.75" thickBot="1" x14ac:dyDescent="0.3"/>
    <row r="57" spans="2:5" ht="15.75" thickTop="1" x14ac:dyDescent="0.25">
      <c r="B57" s="82" t="s">
        <v>344</v>
      </c>
      <c r="C57" s="83"/>
      <c r="D57" s="83"/>
      <c r="E57" s="84"/>
    </row>
    <row r="58" spans="2:5" ht="22.5" customHeight="1" thickBot="1" x14ac:dyDescent="0.3">
      <c r="B58" s="85"/>
      <c r="C58" s="86"/>
      <c r="D58" s="86"/>
      <c r="E58" s="87"/>
    </row>
    <row r="59" spans="2:5" ht="30" customHeight="1" x14ac:dyDescent="0.25">
      <c r="B59" s="31" t="s">
        <v>317</v>
      </c>
      <c r="C59" s="74" t="s">
        <v>329</v>
      </c>
      <c r="D59" s="75"/>
      <c r="E59" s="76"/>
    </row>
    <row r="60" spans="2:5" ht="15.75" x14ac:dyDescent="0.25">
      <c r="B60" s="32" t="s">
        <v>307</v>
      </c>
      <c r="C60" s="77" t="s">
        <v>345</v>
      </c>
      <c r="D60" s="78"/>
      <c r="E60" s="79"/>
    </row>
    <row r="61" spans="2:5" ht="15.75" x14ac:dyDescent="0.25">
      <c r="B61" s="32" t="s">
        <v>318</v>
      </c>
      <c r="C61" s="77" t="s">
        <v>315</v>
      </c>
      <c r="D61" s="78"/>
      <c r="E61" s="79"/>
    </row>
    <row r="62" spans="2:5" ht="18.75" x14ac:dyDescent="0.25">
      <c r="B62" s="88" t="s">
        <v>308</v>
      </c>
      <c r="C62" s="89"/>
      <c r="D62" s="89"/>
      <c r="E62" s="90"/>
    </row>
    <row r="63" spans="2:5" ht="15.75" x14ac:dyDescent="0.25">
      <c r="B63" s="34" t="s">
        <v>309</v>
      </c>
      <c r="C63" s="34" t="s">
        <v>310</v>
      </c>
      <c r="D63" s="34" t="s">
        <v>311</v>
      </c>
      <c r="E63" s="34" t="s">
        <v>312</v>
      </c>
    </row>
    <row r="64" spans="2:5" ht="45" x14ac:dyDescent="0.25">
      <c r="B64" s="38">
        <v>1</v>
      </c>
      <c r="C64" s="39" t="s">
        <v>346</v>
      </c>
      <c r="D64" s="39" t="s">
        <v>347</v>
      </c>
      <c r="E64" s="40"/>
    </row>
    <row r="65" spans="2:5" ht="15.75" thickBot="1" x14ac:dyDescent="0.3"/>
    <row r="66" spans="2:5" ht="15.75" thickTop="1" x14ac:dyDescent="0.25">
      <c r="B66" s="82" t="s">
        <v>351</v>
      </c>
      <c r="C66" s="83"/>
      <c r="D66" s="83"/>
      <c r="E66" s="84"/>
    </row>
    <row r="67" spans="2:5" ht="24" customHeight="1" thickBot="1" x14ac:dyDescent="0.3">
      <c r="B67" s="85"/>
      <c r="C67" s="86"/>
      <c r="D67" s="86"/>
      <c r="E67" s="87"/>
    </row>
    <row r="68" spans="2:5" ht="15.75" x14ac:dyDescent="0.25">
      <c r="B68" s="31" t="s">
        <v>317</v>
      </c>
      <c r="C68" s="74" t="s">
        <v>348</v>
      </c>
      <c r="D68" s="75"/>
      <c r="E68" s="76"/>
    </row>
    <row r="69" spans="2:5" ht="15.75" x14ac:dyDescent="0.25">
      <c r="B69" s="32" t="s">
        <v>307</v>
      </c>
      <c r="C69" s="77" t="s">
        <v>349</v>
      </c>
      <c r="D69" s="78"/>
      <c r="E69" s="79"/>
    </row>
    <row r="70" spans="2:5" ht="15.75" x14ac:dyDescent="0.25">
      <c r="B70" s="32" t="s">
        <v>318</v>
      </c>
      <c r="C70" s="77" t="s">
        <v>315</v>
      </c>
      <c r="D70" s="78"/>
      <c r="E70" s="79"/>
    </row>
    <row r="71" spans="2:5" ht="18.75" x14ac:dyDescent="0.25">
      <c r="B71" s="88" t="s">
        <v>308</v>
      </c>
      <c r="C71" s="89"/>
      <c r="D71" s="89"/>
      <c r="E71" s="90"/>
    </row>
    <row r="72" spans="2:5" ht="15.75" x14ac:dyDescent="0.25">
      <c r="B72" s="34" t="s">
        <v>309</v>
      </c>
      <c r="C72" s="34" t="s">
        <v>310</v>
      </c>
      <c r="D72" s="34" t="s">
        <v>311</v>
      </c>
      <c r="E72" s="34" t="s">
        <v>312</v>
      </c>
    </row>
    <row r="73" spans="2:5" ht="30" x14ac:dyDescent="0.25">
      <c r="B73" s="38">
        <v>1</v>
      </c>
      <c r="C73" s="39" t="s">
        <v>418</v>
      </c>
      <c r="D73" s="39" t="s">
        <v>419</v>
      </c>
      <c r="E73" s="40"/>
    </row>
    <row r="74" spans="2:5" ht="15.75" thickBot="1" x14ac:dyDescent="0.3"/>
    <row r="75" spans="2:5" ht="15.75" thickTop="1" x14ac:dyDescent="0.25">
      <c r="B75" s="82" t="s">
        <v>350</v>
      </c>
      <c r="C75" s="83"/>
      <c r="D75" s="83"/>
      <c r="E75" s="84"/>
    </row>
    <row r="76" spans="2:5" ht="24" customHeight="1" thickBot="1" x14ac:dyDescent="0.3">
      <c r="B76" s="85"/>
      <c r="C76" s="86"/>
      <c r="D76" s="86"/>
      <c r="E76" s="87"/>
    </row>
    <row r="77" spans="2:5" ht="27.75" customHeight="1" x14ac:dyDescent="0.25">
      <c r="B77" s="31" t="s">
        <v>317</v>
      </c>
      <c r="C77" s="74" t="s">
        <v>329</v>
      </c>
      <c r="D77" s="75"/>
      <c r="E77" s="76"/>
    </row>
    <row r="78" spans="2:5" ht="15.75" x14ac:dyDescent="0.25">
      <c r="B78" s="32" t="s">
        <v>307</v>
      </c>
      <c r="C78" s="77" t="s">
        <v>352</v>
      </c>
      <c r="D78" s="78"/>
      <c r="E78" s="79"/>
    </row>
    <row r="79" spans="2:5" ht="15.75" x14ac:dyDescent="0.25">
      <c r="B79" s="32" t="s">
        <v>318</v>
      </c>
      <c r="C79" s="77" t="s">
        <v>315</v>
      </c>
      <c r="D79" s="78"/>
      <c r="E79" s="79"/>
    </row>
    <row r="80" spans="2:5" ht="18.75" x14ac:dyDescent="0.25">
      <c r="B80" s="88" t="s">
        <v>308</v>
      </c>
      <c r="C80" s="89"/>
      <c r="D80" s="89"/>
      <c r="E80" s="90"/>
    </row>
    <row r="81" spans="2:5" ht="15.75" x14ac:dyDescent="0.25">
      <c r="B81" s="34" t="s">
        <v>309</v>
      </c>
      <c r="C81" s="34" t="s">
        <v>310</v>
      </c>
      <c r="D81" s="34" t="s">
        <v>311</v>
      </c>
      <c r="E81" s="34" t="s">
        <v>312</v>
      </c>
    </row>
    <row r="82" spans="2:5" ht="45" x14ac:dyDescent="0.25">
      <c r="B82" s="38">
        <v>1</v>
      </c>
      <c r="C82" s="39" t="s">
        <v>353</v>
      </c>
      <c r="D82" s="39" t="s">
        <v>354</v>
      </c>
      <c r="E82" s="40"/>
    </row>
    <row r="83" spans="2:5" ht="15.75" thickBot="1" x14ac:dyDescent="0.3"/>
    <row r="84" spans="2:5" ht="15.75" thickTop="1" x14ac:dyDescent="0.25">
      <c r="B84" s="82" t="s">
        <v>355</v>
      </c>
      <c r="C84" s="83"/>
      <c r="D84" s="83"/>
      <c r="E84" s="84"/>
    </row>
    <row r="85" spans="2:5" ht="21.75" customHeight="1" thickBot="1" x14ac:dyDescent="0.3">
      <c r="B85" s="85"/>
      <c r="C85" s="86"/>
      <c r="D85" s="86"/>
      <c r="E85" s="87"/>
    </row>
    <row r="86" spans="2:5" ht="31.5" customHeight="1" x14ac:dyDescent="0.25">
      <c r="B86" s="31" t="s">
        <v>317</v>
      </c>
      <c r="C86" s="74" t="s">
        <v>329</v>
      </c>
      <c r="D86" s="75"/>
      <c r="E86" s="76"/>
    </row>
    <row r="87" spans="2:5" ht="15.75" x14ac:dyDescent="0.25">
      <c r="B87" s="32" t="s">
        <v>307</v>
      </c>
      <c r="C87" s="77" t="s">
        <v>356</v>
      </c>
      <c r="D87" s="78"/>
      <c r="E87" s="79"/>
    </row>
    <row r="88" spans="2:5" ht="15.75" x14ac:dyDescent="0.25">
      <c r="B88" s="32" t="s">
        <v>318</v>
      </c>
      <c r="C88" s="77" t="s">
        <v>315</v>
      </c>
      <c r="D88" s="78"/>
      <c r="E88" s="79"/>
    </row>
    <row r="89" spans="2:5" ht="18.75" x14ac:dyDescent="0.25">
      <c r="B89" s="88" t="s">
        <v>308</v>
      </c>
      <c r="C89" s="89"/>
      <c r="D89" s="89"/>
      <c r="E89" s="90"/>
    </row>
    <row r="90" spans="2:5" ht="15.75" x14ac:dyDescent="0.25">
      <c r="B90" s="34" t="s">
        <v>309</v>
      </c>
      <c r="C90" s="34" t="s">
        <v>310</v>
      </c>
      <c r="D90" s="34" t="s">
        <v>311</v>
      </c>
      <c r="E90" s="34" t="s">
        <v>312</v>
      </c>
    </row>
    <row r="91" spans="2:5" ht="30" x14ac:dyDescent="0.25">
      <c r="B91" s="38">
        <v>1</v>
      </c>
      <c r="C91" s="39" t="s">
        <v>357</v>
      </c>
      <c r="D91" s="39" t="s">
        <v>358</v>
      </c>
      <c r="E91" s="40"/>
    </row>
    <row r="92" spans="2:5" ht="30" x14ac:dyDescent="0.25">
      <c r="B92" s="38">
        <v>2</v>
      </c>
      <c r="C92" s="39" t="s">
        <v>356</v>
      </c>
      <c r="D92" s="39" t="s">
        <v>359</v>
      </c>
      <c r="E92" s="40"/>
    </row>
    <row r="93" spans="2:5" ht="15.75" thickBot="1" x14ac:dyDescent="0.3"/>
    <row r="94" spans="2:5" ht="15.75" thickTop="1" x14ac:dyDescent="0.25">
      <c r="B94" s="82" t="s">
        <v>360</v>
      </c>
      <c r="C94" s="83"/>
      <c r="D94" s="83"/>
      <c r="E94" s="84"/>
    </row>
    <row r="95" spans="2:5" ht="24.75" customHeight="1" thickBot="1" x14ac:dyDescent="0.3">
      <c r="B95" s="85"/>
      <c r="C95" s="86"/>
      <c r="D95" s="86"/>
      <c r="E95" s="87"/>
    </row>
    <row r="96" spans="2:5" ht="15.75" x14ac:dyDescent="0.25">
      <c r="B96" s="31" t="s">
        <v>317</v>
      </c>
      <c r="C96" s="74" t="s">
        <v>362</v>
      </c>
      <c r="D96" s="75"/>
      <c r="E96" s="76"/>
    </row>
    <row r="97" spans="2:5" ht="15.75" x14ac:dyDescent="0.25">
      <c r="B97" s="32" t="s">
        <v>307</v>
      </c>
      <c r="C97" s="77" t="s">
        <v>361</v>
      </c>
      <c r="D97" s="78"/>
      <c r="E97" s="79"/>
    </row>
    <row r="98" spans="2:5" ht="15.75" x14ac:dyDescent="0.25">
      <c r="B98" s="32" t="s">
        <v>318</v>
      </c>
      <c r="C98" s="77" t="s">
        <v>363</v>
      </c>
      <c r="D98" s="78"/>
      <c r="E98" s="79"/>
    </row>
    <row r="99" spans="2:5" ht="18.75" x14ac:dyDescent="0.25">
      <c r="B99" s="88" t="s">
        <v>308</v>
      </c>
      <c r="C99" s="89"/>
      <c r="D99" s="89"/>
      <c r="E99" s="90"/>
    </row>
    <row r="100" spans="2:5" ht="15.75" x14ac:dyDescent="0.25">
      <c r="B100" s="34" t="s">
        <v>309</v>
      </c>
      <c r="C100" s="34" t="s">
        <v>310</v>
      </c>
      <c r="D100" s="34" t="s">
        <v>311</v>
      </c>
      <c r="E100" s="34" t="s">
        <v>312</v>
      </c>
    </row>
    <row r="101" spans="2:5" ht="45" x14ac:dyDescent="0.25">
      <c r="B101" s="38">
        <v>1</v>
      </c>
      <c r="C101" s="39" t="s">
        <v>364</v>
      </c>
      <c r="D101" s="39" t="s">
        <v>365</v>
      </c>
      <c r="E101" s="40"/>
    </row>
    <row r="102" spans="2:5" ht="30" x14ac:dyDescent="0.25">
      <c r="B102" s="38">
        <v>2</v>
      </c>
      <c r="C102" s="39" t="s">
        <v>366</v>
      </c>
      <c r="D102" s="39" t="s">
        <v>420</v>
      </c>
      <c r="E102" s="40"/>
    </row>
    <row r="103" spans="2:5" ht="15.75" thickBot="1" x14ac:dyDescent="0.3"/>
    <row r="104" spans="2:5" ht="15.75" thickTop="1" x14ac:dyDescent="0.25">
      <c r="B104" s="82" t="s">
        <v>367</v>
      </c>
      <c r="C104" s="83"/>
      <c r="D104" s="83"/>
      <c r="E104" s="84"/>
    </row>
    <row r="105" spans="2:5" ht="21.75" customHeight="1" thickBot="1" x14ac:dyDescent="0.3">
      <c r="B105" s="85"/>
      <c r="C105" s="86"/>
      <c r="D105" s="86"/>
      <c r="E105" s="87"/>
    </row>
    <row r="106" spans="2:5" ht="15.75" customHeight="1" x14ac:dyDescent="0.25">
      <c r="B106" s="31" t="s">
        <v>317</v>
      </c>
      <c r="C106" s="74" t="s">
        <v>362</v>
      </c>
      <c r="D106" s="75"/>
      <c r="E106" s="76"/>
    </row>
    <row r="107" spans="2:5" ht="15.75" x14ac:dyDescent="0.25">
      <c r="B107" s="32" t="s">
        <v>307</v>
      </c>
      <c r="C107" s="77" t="s">
        <v>368</v>
      </c>
      <c r="D107" s="78"/>
      <c r="E107" s="79"/>
    </row>
    <row r="108" spans="2:5" ht="15.75" x14ac:dyDescent="0.25">
      <c r="B108" s="32" t="s">
        <v>318</v>
      </c>
      <c r="C108" s="77" t="s">
        <v>315</v>
      </c>
      <c r="D108" s="78"/>
      <c r="E108" s="79"/>
    </row>
    <row r="109" spans="2:5" ht="18.75" x14ac:dyDescent="0.25">
      <c r="B109" s="88" t="s">
        <v>308</v>
      </c>
      <c r="C109" s="89"/>
      <c r="D109" s="89"/>
      <c r="E109" s="90"/>
    </row>
    <row r="110" spans="2:5" ht="15.75" x14ac:dyDescent="0.25">
      <c r="B110" s="34" t="s">
        <v>309</v>
      </c>
      <c r="C110" s="34" t="s">
        <v>310</v>
      </c>
      <c r="D110" s="34" t="s">
        <v>311</v>
      </c>
      <c r="E110" s="34" t="s">
        <v>312</v>
      </c>
    </row>
    <row r="111" spans="2:5" ht="15.75" x14ac:dyDescent="0.25">
      <c r="B111" s="38">
        <v>1</v>
      </c>
      <c r="C111" s="39" t="s">
        <v>369</v>
      </c>
      <c r="D111" s="39" t="s">
        <v>370</v>
      </c>
      <c r="E111" s="40"/>
    </row>
    <row r="112" spans="2:5" ht="30" x14ac:dyDescent="0.25">
      <c r="B112" s="38">
        <v>2</v>
      </c>
      <c r="C112" s="39" t="s">
        <v>366</v>
      </c>
      <c r="D112" s="39" t="s">
        <v>420</v>
      </c>
      <c r="E112" s="40"/>
    </row>
    <row r="113" spans="2:5" ht="15.75" thickBot="1" x14ac:dyDescent="0.3"/>
    <row r="114" spans="2:5" ht="15.75" thickTop="1" x14ac:dyDescent="0.25">
      <c r="B114" s="82" t="s">
        <v>371</v>
      </c>
      <c r="C114" s="83"/>
      <c r="D114" s="83"/>
      <c r="E114" s="84"/>
    </row>
    <row r="115" spans="2:5" ht="15.75" thickBot="1" x14ac:dyDescent="0.3">
      <c r="B115" s="85"/>
      <c r="C115" s="86"/>
      <c r="D115" s="86"/>
      <c r="E115" s="87"/>
    </row>
    <row r="116" spans="2:5" ht="15.75" x14ac:dyDescent="0.25">
      <c r="B116" s="31" t="s">
        <v>317</v>
      </c>
      <c r="C116" s="74" t="s">
        <v>362</v>
      </c>
      <c r="D116" s="75"/>
      <c r="E116" s="76"/>
    </row>
    <row r="117" spans="2:5" ht="15.75" x14ac:dyDescent="0.25">
      <c r="B117" s="32" t="s">
        <v>307</v>
      </c>
      <c r="C117" s="77" t="s">
        <v>372</v>
      </c>
      <c r="D117" s="78"/>
      <c r="E117" s="79"/>
    </row>
    <row r="118" spans="2:5" ht="15.75" x14ac:dyDescent="0.25">
      <c r="B118" s="32" t="s">
        <v>318</v>
      </c>
      <c r="C118" s="77" t="s">
        <v>315</v>
      </c>
      <c r="D118" s="78"/>
      <c r="E118" s="79"/>
    </row>
    <row r="119" spans="2:5" ht="18.75" x14ac:dyDescent="0.25">
      <c r="B119" s="88" t="s">
        <v>308</v>
      </c>
      <c r="C119" s="89"/>
      <c r="D119" s="89"/>
      <c r="E119" s="90"/>
    </row>
    <row r="120" spans="2:5" ht="15.75" x14ac:dyDescent="0.25">
      <c r="B120" s="34" t="s">
        <v>309</v>
      </c>
      <c r="C120" s="34" t="s">
        <v>310</v>
      </c>
      <c r="D120" s="34" t="s">
        <v>311</v>
      </c>
      <c r="E120" s="34" t="s">
        <v>312</v>
      </c>
    </row>
    <row r="121" spans="2:5" ht="15.75" x14ac:dyDescent="0.25">
      <c r="B121" s="38">
        <v>1</v>
      </c>
      <c r="C121" s="39" t="s">
        <v>373</v>
      </c>
      <c r="D121" s="39" t="s">
        <v>370</v>
      </c>
      <c r="E121" s="40"/>
    </row>
    <row r="122" spans="2:5" ht="30" x14ac:dyDescent="0.25">
      <c r="B122" s="38">
        <v>2</v>
      </c>
      <c r="C122" s="39" t="s">
        <v>366</v>
      </c>
      <c r="D122" s="39" t="s">
        <v>420</v>
      </c>
      <c r="E122" s="40"/>
    </row>
    <row r="123" spans="2:5" ht="15.75" thickBot="1" x14ac:dyDescent="0.3"/>
    <row r="124" spans="2:5" ht="15.75" thickTop="1" x14ac:dyDescent="0.25">
      <c r="B124" s="82" t="s">
        <v>374</v>
      </c>
      <c r="C124" s="83"/>
      <c r="D124" s="83"/>
      <c r="E124" s="84"/>
    </row>
    <row r="125" spans="2:5" ht="23.25" customHeight="1" thickBot="1" x14ac:dyDescent="0.3">
      <c r="B125" s="85"/>
      <c r="C125" s="86"/>
      <c r="D125" s="86"/>
      <c r="E125" s="87"/>
    </row>
    <row r="126" spans="2:5" ht="15.75" x14ac:dyDescent="0.25">
      <c r="B126" s="31" t="s">
        <v>317</v>
      </c>
      <c r="C126" s="74" t="s">
        <v>375</v>
      </c>
      <c r="D126" s="75"/>
      <c r="E126" s="76"/>
    </row>
    <row r="127" spans="2:5" ht="15.75" x14ac:dyDescent="0.25">
      <c r="B127" s="32" t="s">
        <v>307</v>
      </c>
      <c r="C127" s="77" t="s">
        <v>376</v>
      </c>
      <c r="D127" s="78"/>
      <c r="E127" s="79"/>
    </row>
    <row r="128" spans="2:5" ht="15.75" x14ac:dyDescent="0.25">
      <c r="B128" s="32" t="s">
        <v>318</v>
      </c>
      <c r="C128" s="77" t="s">
        <v>377</v>
      </c>
      <c r="D128" s="78"/>
      <c r="E128" s="79"/>
    </row>
    <row r="129" spans="2:5" ht="18.75" x14ac:dyDescent="0.25">
      <c r="B129" s="88" t="s">
        <v>308</v>
      </c>
      <c r="C129" s="89"/>
      <c r="D129" s="89"/>
      <c r="E129" s="90"/>
    </row>
    <row r="130" spans="2:5" ht="15.75" x14ac:dyDescent="0.25">
      <c r="B130" s="34" t="s">
        <v>309</v>
      </c>
      <c r="C130" s="34" t="s">
        <v>310</v>
      </c>
      <c r="D130" s="34" t="s">
        <v>311</v>
      </c>
      <c r="E130" s="34" t="s">
        <v>312</v>
      </c>
    </row>
    <row r="131" spans="2:5" ht="30" x14ac:dyDescent="0.25">
      <c r="B131" s="38">
        <v>1</v>
      </c>
      <c r="C131" s="39" t="s">
        <v>378</v>
      </c>
      <c r="D131" s="39" t="s">
        <v>379</v>
      </c>
      <c r="E131" s="40"/>
    </row>
    <row r="132" spans="2:5" ht="15.75" thickBot="1" x14ac:dyDescent="0.3"/>
    <row r="133" spans="2:5" ht="15.75" thickTop="1" x14ac:dyDescent="0.25">
      <c r="B133" s="82" t="s">
        <v>380</v>
      </c>
      <c r="C133" s="83"/>
      <c r="D133" s="83"/>
      <c r="E133" s="84"/>
    </row>
    <row r="134" spans="2:5" ht="28.5" customHeight="1" thickBot="1" x14ac:dyDescent="0.3">
      <c r="B134" s="85"/>
      <c r="C134" s="86"/>
      <c r="D134" s="86"/>
      <c r="E134" s="87"/>
    </row>
    <row r="135" spans="2:5" ht="15.75" x14ac:dyDescent="0.25">
      <c r="B135" s="31" t="s">
        <v>317</v>
      </c>
      <c r="C135" s="74" t="s">
        <v>381</v>
      </c>
      <c r="D135" s="75"/>
      <c r="E135" s="76"/>
    </row>
    <row r="136" spans="2:5" ht="15.75" x14ac:dyDescent="0.25">
      <c r="B136" s="32" t="s">
        <v>307</v>
      </c>
      <c r="C136" s="77" t="s">
        <v>382</v>
      </c>
      <c r="D136" s="78"/>
      <c r="E136" s="79"/>
    </row>
    <row r="137" spans="2:5" ht="15.75" x14ac:dyDescent="0.25">
      <c r="B137" s="32" t="s">
        <v>318</v>
      </c>
      <c r="C137" s="77" t="s">
        <v>383</v>
      </c>
      <c r="D137" s="78"/>
      <c r="E137" s="79"/>
    </row>
    <row r="138" spans="2:5" ht="18.75" x14ac:dyDescent="0.25">
      <c r="B138" s="88" t="s">
        <v>308</v>
      </c>
      <c r="C138" s="89"/>
      <c r="D138" s="89"/>
      <c r="E138" s="90"/>
    </row>
    <row r="139" spans="2:5" ht="15.75" x14ac:dyDescent="0.25">
      <c r="B139" s="34" t="s">
        <v>309</v>
      </c>
      <c r="C139" s="34" t="s">
        <v>310</v>
      </c>
      <c r="D139" s="34" t="s">
        <v>311</v>
      </c>
      <c r="E139" s="34" t="s">
        <v>312</v>
      </c>
    </row>
    <row r="140" spans="2:5" ht="30" x14ac:dyDescent="0.25">
      <c r="B140" s="38">
        <v>1</v>
      </c>
      <c r="C140" s="39" t="s">
        <v>384</v>
      </c>
      <c r="D140" s="39" t="s">
        <v>421</v>
      </c>
      <c r="E140" s="40"/>
    </row>
    <row r="141" spans="2:5" ht="30" x14ac:dyDescent="0.25">
      <c r="B141" s="38">
        <v>2</v>
      </c>
      <c r="C141" s="39" t="s">
        <v>385</v>
      </c>
      <c r="D141" s="39" t="s">
        <v>421</v>
      </c>
      <c r="E141" s="40"/>
    </row>
    <row r="142" spans="2:5" ht="30" x14ac:dyDescent="0.25">
      <c r="B142" s="38">
        <v>3</v>
      </c>
      <c r="C142" s="39" t="s">
        <v>386</v>
      </c>
      <c r="D142" s="39" t="s">
        <v>421</v>
      </c>
      <c r="E142" s="40"/>
    </row>
    <row r="143" spans="2:5" ht="30" x14ac:dyDescent="0.25">
      <c r="B143" s="38">
        <v>2</v>
      </c>
      <c r="C143" s="39" t="s">
        <v>387</v>
      </c>
      <c r="D143" s="39" t="s">
        <v>421</v>
      </c>
      <c r="E143" s="40"/>
    </row>
    <row r="144" spans="2:5" ht="15.75" thickBot="1" x14ac:dyDescent="0.3"/>
    <row r="145" spans="2:5" ht="15.75" thickTop="1" x14ac:dyDescent="0.25">
      <c r="B145" s="82" t="s">
        <v>388</v>
      </c>
      <c r="C145" s="83"/>
      <c r="D145" s="83"/>
      <c r="E145" s="84"/>
    </row>
    <row r="146" spans="2:5" ht="26.25" customHeight="1" thickBot="1" x14ac:dyDescent="0.3">
      <c r="B146" s="85"/>
      <c r="C146" s="86"/>
      <c r="D146" s="86"/>
      <c r="E146" s="87"/>
    </row>
    <row r="147" spans="2:5" ht="15.75" x14ac:dyDescent="0.25">
      <c r="B147" s="31" t="s">
        <v>317</v>
      </c>
      <c r="C147" s="74" t="s">
        <v>389</v>
      </c>
      <c r="D147" s="75"/>
      <c r="E147" s="76"/>
    </row>
    <row r="148" spans="2:5" ht="15.75" x14ac:dyDescent="0.25">
      <c r="B148" s="32" t="s">
        <v>307</v>
      </c>
      <c r="C148" s="77" t="s">
        <v>390</v>
      </c>
      <c r="D148" s="78"/>
      <c r="E148" s="79"/>
    </row>
    <row r="149" spans="2:5" ht="15.75" x14ac:dyDescent="0.25">
      <c r="B149" s="32" t="s">
        <v>318</v>
      </c>
      <c r="C149" s="77" t="s">
        <v>391</v>
      </c>
      <c r="D149" s="78"/>
      <c r="E149" s="79"/>
    </row>
    <row r="150" spans="2:5" ht="18.75" x14ac:dyDescent="0.25">
      <c r="B150" s="88" t="s">
        <v>308</v>
      </c>
      <c r="C150" s="89"/>
      <c r="D150" s="89"/>
      <c r="E150" s="90"/>
    </row>
    <row r="151" spans="2:5" ht="15.75" x14ac:dyDescent="0.25">
      <c r="B151" s="34" t="s">
        <v>309</v>
      </c>
      <c r="C151" s="34" t="s">
        <v>310</v>
      </c>
      <c r="D151" s="34" t="s">
        <v>311</v>
      </c>
      <c r="E151" s="34" t="s">
        <v>312</v>
      </c>
    </row>
    <row r="152" spans="2:5" ht="30" x14ac:dyDescent="0.25">
      <c r="B152" s="38">
        <v>1</v>
      </c>
      <c r="C152" s="39" t="s">
        <v>392</v>
      </c>
      <c r="D152" s="39" t="s">
        <v>421</v>
      </c>
      <c r="E152" s="40"/>
    </row>
    <row r="153" spans="2:5" ht="30" x14ac:dyDescent="0.25">
      <c r="B153" s="38">
        <v>2</v>
      </c>
      <c r="C153" s="39" t="s">
        <v>393</v>
      </c>
      <c r="D153" s="39" t="s">
        <v>421</v>
      </c>
      <c r="E153" s="40"/>
    </row>
    <row r="154" spans="2:5" ht="30" x14ac:dyDescent="0.25">
      <c r="B154" s="38">
        <v>2</v>
      </c>
      <c r="C154" s="39" t="s">
        <v>394</v>
      </c>
      <c r="D154" s="39" t="s">
        <v>421</v>
      </c>
      <c r="E154" s="40"/>
    </row>
    <row r="155" spans="2:5" ht="15.75" thickBot="1" x14ac:dyDescent="0.3"/>
    <row r="156" spans="2:5" ht="15.75" thickTop="1" x14ac:dyDescent="0.25">
      <c r="B156" s="82" t="s">
        <v>395</v>
      </c>
      <c r="C156" s="83"/>
      <c r="D156" s="83"/>
      <c r="E156" s="84"/>
    </row>
    <row r="157" spans="2:5" ht="28.5" customHeight="1" thickBot="1" x14ac:dyDescent="0.3">
      <c r="B157" s="85"/>
      <c r="C157" s="86"/>
      <c r="D157" s="86"/>
      <c r="E157" s="87"/>
    </row>
    <row r="158" spans="2:5" ht="15.75" customHeight="1" x14ac:dyDescent="0.25">
      <c r="B158" s="31" t="s">
        <v>317</v>
      </c>
      <c r="C158" s="74" t="s">
        <v>396</v>
      </c>
      <c r="D158" s="75"/>
      <c r="E158" s="76"/>
    </row>
    <row r="159" spans="2:5" ht="15.75" x14ac:dyDescent="0.25">
      <c r="B159" s="32" t="s">
        <v>307</v>
      </c>
      <c r="C159" s="77" t="s">
        <v>397</v>
      </c>
      <c r="D159" s="78"/>
      <c r="E159" s="79"/>
    </row>
    <row r="160" spans="2:5" ht="15.75" x14ac:dyDescent="0.25">
      <c r="B160" s="32" t="s">
        <v>318</v>
      </c>
      <c r="C160" s="77" t="s">
        <v>315</v>
      </c>
      <c r="D160" s="78"/>
      <c r="E160" s="79"/>
    </row>
    <row r="161" spans="2:5" ht="18.75" x14ac:dyDescent="0.25">
      <c r="B161" s="88" t="s">
        <v>308</v>
      </c>
      <c r="C161" s="89"/>
      <c r="D161" s="89"/>
      <c r="E161" s="90"/>
    </row>
    <row r="162" spans="2:5" ht="15.75" x14ac:dyDescent="0.25">
      <c r="B162" s="34" t="s">
        <v>309</v>
      </c>
      <c r="C162" s="34" t="s">
        <v>310</v>
      </c>
      <c r="D162" s="34" t="s">
        <v>311</v>
      </c>
      <c r="E162" s="34" t="s">
        <v>312</v>
      </c>
    </row>
    <row r="163" spans="2:5" ht="30" x14ac:dyDescent="0.25">
      <c r="B163" s="38">
        <v>1</v>
      </c>
      <c r="C163" s="39" t="s">
        <v>398</v>
      </c>
      <c r="D163" s="39" t="s">
        <v>399</v>
      </c>
      <c r="E163" s="40"/>
    </row>
    <row r="164" spans="2:5" ht="45" x14ac:dyDescent="0.25">
      <c r="B164" s="38">
        <v>1</v>
      </c>
      <c r="C164" s="39" t="s">
        <v>422</v>
      </c>
      <c r="D164" s="39" t="s">
        <v>423</v>
      </c>
      <c r="E164" s="40"/>
    </row>
    <row r="165" spans="2:5" ht="15.75" thickBot="1" x14ac:dyDescent="0.3"/>
    <row r="166" spans="2:5" ht="15.75" thickTop="1" x14ac:dyDescent="0.25">
      <c r="B166" s="82" t="s">
        <v>400</v>
      </c>
      <c r="C166" s="83"/>
      <c r="D166" s="83"/>
      <c r="E166" s="84"/>
    </row>
    <row r="167" spans="2:5" ht="24.75" customHeight="1" thickBot="1" x14ac:dyDescent="0.3">
      <c r="B167" s="85"/>
      <c r="C167" s="86"/>
      <c r="D167" s="86"/>
      <c r="E167" s="87"/>
    </row>
    <row r="168" spans="2:5" ht="15.75" x14ac:dyDescent="0.25">
      <c r="B168" s="31" t="s">
        <v>317</v>
      </c>
      <c r="C168" s="74" t="s">
        <v>396</v>
      </c>
      <c r="D168" s="75"/>
      <c r="E168" s="76"/>
    </row>
    <row r="169" spans="2:5" ht="15.75" x14ac:dyDescent="0.25">
      <c r="B169" s="32" t="s">
        <v>307</v>
      </c>
      <c r="C169" s="77" t="s">
        <v>401</v>
      </c>
      <c r="D169" s="78"/>
      <c r="E169" s="79"/>
    </row>
    <row r="170" spans="2:5" ht="15.75" x14ac:dyDescent="0.25">
      <c r="B170" s="32" t="s">
        <v>318</v>
      </c>
      <c r="C170" s="77" t="s">
        <v>315</v>
      </c>
      <c r="D170" s="78"/>
      <c r="E170" s="79"/>
    </row>
    <row r="171" spans="2:5" ht="18.75" x14ac:dyDescent="0.25">
      <c r="B171" s="88" t="s">
        <v>308</v>
      </c>
      <c r="C171" s="89"/>
      <c r="D171" s="89"/>
      <c r="E171" s="90"/>
    </row>
    <row r="172" spans="2:5" ht="15.75" x14ac:dyDescent="0.25">
      <c r="B172" s="34" t="s">
        <v>309</v>
      </c>
      <c r="C172" s="34" t="s">
        <v>310</v>
      </c>
      <c r="D172" s="34" t="s">
        <v>311</v>
      </c>
      <c r="E172" s="34" t="s">
        <v>312</v>
      </c>
    </row>
    <row r="173" spans="2:5" ht="30" x14ac:dyDescent="0.25">
      <c r="B173" s="38">
        <v>1</v>
      </c>
      <c r="C173" s="39" t="s">
        <v>402</v>
      </c>
      <c r="D173" s="39" t="s">
        <v>424</v>
      </c>
      <c r="E173" s="40"/>
    </row>
    <row r="174" spans="2:5" ht="15.75" thickBot="1" x14ac:dyDescent="0.3"/>
    <row r="175" spans="2:5" ht="15.75" thickTop="1" x14ac:dyDescent="0.25">
      <c r="B175" s="82" t="s">
        <v>403</v>
      </c>
      <c r="C175" s="83"/>
      <c r="D175" s="83"/>
      <c r="E175" s="84"/>
    </row>
    <row r="176" spans="2:5" ht="24" customHeight="1" thickBot="1" x14ac:dyDescent="0.3">
      <c r="B176" s="85"/>
      <c r="C176" s="86"/>
      <c r="D176" s="86"/>
      <c r="E176" s="87"/>
    </row>
    <row r="177" spans="2:5" ht="15.75" x14ac:dyDescent="0.25">
      <c r="B177" s="31" t="s">
        <v>317</v>
      </c>
      <c r="C177" s="74" t="s">
        <v>396</v>
      </c>
      <c r="D177" s="75"/>
      <c r="E177" s="76"/>
    </row>
    <row r="178" spans="2:5" ht="15.75" x14ac:dyDescent="0.25">
      <c r="B178" s="32" t="s">
        <v>307</v>
      </c>
      <c r="C178" s="77" t="s">
        <v>404</v>
      </c>
      <c r="D178" s="78"/>
      <c r="E178" s="79"/>
    </row>
    <row r="179" spans="2:5" ht="15.75" x14ac:dyDescent="0.25">
      <c r="B179" s="32" t="s">
        <v>318</v>
      </c>
      <c r="C179" s="77" t="s">
        <v>405</v>
      </c>
      <c r="D179" s="78"/>
      <c r="E179" s="79"/>
    </row>
    <row r="180" spans="2:5" ht="18.75" x14ac:dyDescent="0.25">
      <c r="B180" s="88" t="s">
        <v>308</v>
      </c>
      <c r="C180" s="89"/>
      <c r="D180" s="89"/>
      <c r="E180" s="90"/>
    </row>
    <row r="181" spans="2:5" ht="15.75" x14ac:dyDescent="0.25">
      <c r="B181" s="34" t="s">
        <v>309</v>
      </c>
      <c r="C181" s="34" t="s">
        <v>310</v>
      </c>
      <c r="D181" s="34" t="s">
        <v>311</v>
      </c>
      <c r="E181" s="34" t="s">
        <v>312</v>
      </c>
    </row>
    <row r="182" spans="2:5" ht="30" x14ac:dyDescent="0.25">
      <c r="B182" s="38">
        <v>1</v>
      </c>
      <c r="C182" s="39" t="s">
        <v>406</v>
      </c>
      <c r="D182" s="39" t="s">
        <v>424</v>
      </c>
      <c r="E182" s="40"/>
    </row>
    <row r="183" spans="2:5" ht="15.75" thickBot="1" x14ac:dyDescent="0.3"/>
    <row r="184" spans="2:5" ht="15.75" thickTop="1" x14ac:dyDescent="0.25">
      <c r="B184" s="82" t="s">
        <v>407</v>
      </c>
      <c r="C184" s="83"/>
      <c r="D184" s="83"/>
      <c r="E184" s="84"/>
    </row>
    <row r="185" spans="2:5" ht="21" customHeight="1" thickBot="1" x14ac:dyDescent="0.3">
      <c r="B185" s="85"/>
      <c r="C185" s="86"/>
      <c r="D185" s="86"/>
      <c r="E185" s="87"/>
    </row>
    <row r="186" spans="2:5" ht="15.75" x14ac:dyDescent="0.25">
      <c r="B186" s="31" t="s">
        <v>317</v>
      </c>
      <c r="C186" s="74" t="s">
        <v>396</v>
      </c>
      <c r="D186" s="75"/>
      <c r="E186" s="76"/>
    </row>
    <row r="187" spans="2:5" ht="15.75" x14ac:dyDescent="0.25">
      <c r="B187" s="32" t="s">
        <v>307</v>
      </c>
      <c r="C187" s="77" t="s">
        <v>404</v>
      </c>
      <c r="D187" s="78"/>
      <c r="E187" s="79"/>
    </row>
    <row r="188" spans="2:5" ht="15.75" x14ac:dyDescent="0.25">
      <c r="B188" s="32" t="s">
        <v>318</v>
      </c>
      <c r="C188" s="77" t="s">
        <v>408</v>
      </c>
      <c r="D188" s="78"/>
      <c r="E188" s="79"/>
    </row>
    <row r="189" spans="2:5" ht="18.75" x14ac:dyDescent="0.25">
      <c r="B189" s="88" t="s">
        <v>308</v>
      </c>
      <c r="C189" s="89"/>
      <c r="D189" s="89"/>
      <c r="E189" s="90"/>
    </row>
    <row r="190" spans="2:5" ht="15.75" x14ac:dyDescent="0.25">
      <c r="B190" s="34" t="s">
        <v>309</v>
      </c>
      <c r="C190" s="34" t="s">
        <v>310</v>
      </c>
      <c r="D190" s="34" t="s">
        <v>311</v>
      </c>
      <c r="E190" s="34" t="s">
        <v>312</v>
      </c>
    </row>
    <row r="191" spans="2:5" ht="30" x14ac:dyDescent="0.25">
      <c r="B191" s="38">
        <v>1</v>
      </c>
      <c r="C191" s="39" t="s">
        <v>406</v>
      </c>
      <c r="D191" s="39" t="s">
        <v>424</v>
      </c>
      <c r="E191" s="40"/>
    </row>
    <row r="192" spans="2:5" ht="15.75" thickBot="1" x14ac:dyDescent="0.3"/>
    <row r="193" spans="2:5" ht="15.75" thickTop="1" x14ac:dyDescent="0.25">
      <c r="B193" s="82" t="s">
        <v>409</v>
      </c>
      <c r="C193" s="83"/>
      <c r="D193" s="83"/>
      <c r="E193" s="84"/>
    </row>
    <row r="194" spans="2:5" ht="15.75" thickBot="1" x14ac:dyDescent="0.3">
      <c r="B194" s="85"/>
      <c r="C194" s="86"/>
      <c r="D194" s="86"/>
      <c r="E194" s="87"/>
    </row>
    <row r="195" spans="2:5" ht="15.75" x14ac:dyDescent="0.25">
      <c r="B195" s="31" t="s">
        <v>317</v>
      </c>
      <c r="C195" s="74" t="s">
        <v>396</v>
      </c>
      <c r="D195" s="75"/>
      <c r="E195" s="76"/>
    </row>
    <row r="196" spans="2:5" ht="15.75" x14ac:dyDescent="0.25">
      <c r="B196" s="32" t="s">
        <v>307</v>
      </c>
      <c r="C196" s="77" t="s">
        <v>410</v>
      </c>
      <c r="D196" s="78"/>
      <c r="E196" s="79"/>
    </row>
    <row r="197" spans="2:5" ht="15.75" x14ac:dyDescent="0.25">
      <c r="B197" s="32" t="s">
        <v>318</v>
      </c>
      <c r="C197" s="77" t="s">
        <v>411</v>
      </c>
      <c r="D197" s="78"/>
      <c r="E197" s="79"/>
    </row>
    <row r="198" spans="2:5" ht="30" customHeight="1" x14ac:dyDescent="0.25">
      <c r="B198" s="33" t="s">
        <v>308</v>
      </c>
      <c r="C198" s="91" t="s">
        <v>412</v>
      </c>
      <c r="D198" s="91"/>
      <c r="E198" s="92"/>
    </row>
    <row r="199" spans="2:5" ht="15.75" x14ac:dyDescent="0.25">
      <c r="B199" s="34" t="s">
        <v>309</v>
      </c>
      <c r="C199" s="34" t="s">
        <v>310</v>
      </c>
      <c r="D199" s="34" t="s">
        <v>311</v>
      </c>
      <c r="E199" s="34" t="s">
        <v>312</v>
      </c>
    </row>
    <row r="200" spans="2:5" ht="30" x14ac:dyDescent="0.25">
      <c r="B200" s="38">
        <v>1</v>
      </c>
      <c r="C200" s="39" t="s">
        <v>413</v>
      </c>
      <c r="D200" s="39" t="s">
        <v>414</v>
      </c>
      <c r="E200" s="40"/>
    </row>
    <row r="201" spans="2:5" ht="15.75" thickBot="1" x14ac:dyDescent="0.3"/>
    <row r="202" spans="2:5" ht="15.75" thickTop="1" x14ac:dyDescent="0.25">
      <c r="B202" s="82" t="s">
        <v>448</v>
      </c>
      <c r="C202" s="83"/>
      <c r="D202" s="83"/>
      <c r="E202" s="84"/>
    </row>
    <row r="203" spans="2:5" ht="15.75" thickBot="1" x14ac:dyDescent="0.3">
      <c r="B203" s="85"/>
      <c r="C203" s="86"/>
      <c r="D203" s="86"/>
      <c r="E203" s="87"/>
    </row>
    <row r="204" spans="2:5" ht="15.75" x14ac:dyDescent="0.25">
      <c r="B204" s="31" t="s">
        <v>317</v>
      </c>
      <c r="C204" s="74" t="s">
        <v>396</v>
      </c>
      <c r="D204" s="75"/>
      <c r="E204" s="76"/>
    </row>
    <row r="205" spans="2:5" ht="15.75" x14ac:dyDescent="0.25">
      <c r="B205" s="32" t="s">
        <v>307</v>
      </c>
      <c r="C205" s="77" t="s">
        <v>449</v>
      </c>
      <c r="D205" s="78"/>
      <c r="E205" s="79"/>
    </row>
    <row r="206" spans="2:5" ht="15.75" x14ac:dyDescent="0.25">
      <c r="B206" s="32" t="s">
        <v>318</v>
      </c>
      <c r="C206" s="77" t="s">
        <v>411</v>
      </c>
      <c r="D206" s="78"/>
      <c r="E206" s="79"/>
    </row>
    <row r="207" spans="2:5" ht="18.75" x14ac:dyDescent="0.25">
      <c r="B207" s="33" t="s">
        <v>308</v>
      </c>
      <c r="C207" s="91" t="s">
        <v>450</v>
      </c>
      <c r="D207" s="91"/>
      <c r="E207" s="92"/>
    </row>
    <row r="208" spans="2:5" ht="15.75" x14ac:dyDescent="0.25">
      <c r="B208" s="34" t="s">
        <v>309</v>
      </c>
      <c r="C208" s="34" t="s">
        <v>310</v>
      </c>
      <c r="D208" s="34" t="s">
        <v>311</v>
      </c>
      <c r="E208" s="34" t="s">
        <v>312</v>
      </c>
    </row>
    <row r="209" spans="2:5" ht="30" x14ac:dyDescent="0.25">
      <c r="B209" s="38">
        <v>1</v>
      </c>
      <c r="C209" s="39" t="s">
        <v>451</v>
      </c>
      <c r="D209" s="39" t="s">
        <v>414</v>
      </c>
      <c r="E209" s="40"/>
    </row>
    <row r="210" spans="2:5" ht="15.75" thickBot="1" x14ac:dyDescent="0.3"/>
    <row r="211" spans="2:5" ht="15.75" thickTop="1" x14ac:dyDescent="0.25">
      <c r="B211" s="82" t="s">
        <v>454</v>
      </c>
      <c r="C211" s="83"/>
      <c r="D211" s="83"/>
      <c r="E211" s="84"/>
    </row>
    <row r="212" spans="2:5" ht="15.75" thickBot="1" x14ac:dyDescent="0.3">
      <c r="B212" s="85"/>
      <c r="C212" s="86"/>
      <c r="D212" s="86"/>
      <c r="E212" s="87"/>
    </row>
    <row r="213" spans="2:5" ht="15.75" x14ac:dyDescent="0.25">
      <c r="B213" s="31" t="s">
        <v>317</v>
      </c>
      <c r="C213" s="74" t="s">
        <v>396</v>
      </c>
      <c r="D213" s="75"/>
      <c r="E213" s="76"/>
    </row>
    <row r="214" spans="2:5" ht="15.75" x14ac:dyDescent="0.25">
      <c r="B214" s="32" t="s">
        <v>307</v>
      </c>
      <c r="C214" s="77" t="s">
        <v>455</v>
      </c>
      <c r="D214" s="78"/>
      <c r="E214" s="79"/>
    </row>
    <row r="215" spans="2:5" ht="15.75" x14ac:dyDescent="0.25">
      <c r="B215" s="32" t="s">
        <v>318</v>
      </c>
      <c r="C215" s="77" t="s">
        <v>411</v>
      </c>
      <c r="D215" s="78"/>
      <c r="E215" s="79"/>
    </row>
    <row r="216" spans="2:5" ht="18.75" x14ac:dyDescent="0.25">
      <c r="B216" s="33" t="s">
        <v>308</v>
      </c>
      <c r="C216" s="91" t="s">
        <v>456</v>
      </c>
      <c r="D216" s="91"/>
      <c r="E216" s="92"/>
    </row>
    <row r="217" spans="2:5" ht="15.75" x14ac:dyDescent="0.25">
      <c r="B217" s="34" t="s">
        <v>309</v>
      </c>
      <c r="C217" s="34" t="s">
        <v>310</v>
      </c>
      <c r="D217" s="34" t="s">
        <v>311</v>
      </c>
      <c r="E217" s="34" t="s">
        <v>312</v>
      </c>
    </row>
    <row r="218" spans="2:5" ht="30" x14ac:dyDescent="0.25">
      <c r="B218" s="38">
        <v>1</v>
      </c>
      <c r="C218" s="39" t="s">
        <v>457</v>
      </c>
      <c r="D218" s="39" t="s">
        <v>458</v>
      </c>
      <c r="E218" s="40"/>
    </row>
    <row r="219" spans="2:5" ht="15.75" thickBot="1" x14ac:dyDescent="0.3"/>
    <row r="220" spans="2:5" ht="15.75" thickTop="1" x14ac:dyDescent="0.25">
      <c r="B220" s="82" t="s">
        <v>459</v>
      </c>
      <c r="C220" s="83"/>
      <c r="D220" s="83"/>
      <c r="E220" s="84"/>
    </row>
    <row r="221" spans="2:5" ht="15.75" thickBot="1" x14ac:dyDescent="0.3">
      <c r="B221" s="85"/>
      <c r="C221" s="86"/>
      <c r="D221" s="86"/>
      <c r="E221" s="87"/>
    </row>
    <row r="222" spans="2:5" ht="15.75" x14ac:dyDescent="0.25">
      <c r="B222" s="31" t="s">
        <v>317</v>
      </c>
      <c r="C222" s="74" t="s">
        <v>396</v>
      </c>
      <c r="D222" s="75"/>
      <c r="E222" s="76"/>
    </row>
    <row r="223" spans="2:5" ht="15.75" x14ac:dyDescent="0.25">
      <c r="B223" s="32" t="s">
        <v>307</v>
      </c>
      <c r="C223" s="77" t="s">
        <v>455</v>
      </c>
      <c r="D223" s="78"/>
      <c r="E223" s="79"/>
    </row>
    <row r="224" spans="2:5" ht="15.75" x14ac:dyDescent="0.25">
      <c r="B224" s="32" t="s">
        <v>318</v>
      </c>
      <c r="C224" s="77" t="s">
        <v>411</v>
      </c>
      <c r="D224" s="78"/>
      <c r="E224" s="79"/>
    </row>
    <row r="225" spans="2:5" ht="18.75" x14ac:dyDescent="0.25">
      <c r="B225" s="33" t="s">
        <v>308</v>
      </c>
      <c r="C225" s="91" t="s">
        <v>456</v>
      </c>
      <c r="D225" s="91"/>
      <c r="E225" s="92"/>
    </row>
    <row r="226" spans="2:5" ht="15.75" x14ac:dyDescent="0.25">
      <c r="B226" s="34" t="s">
        <v>309</v>
      </c>
      <c r="C226" s="34" t="s">
        <v>310</v>
      </c>
      <c r="D226" s="34" t="s">
        <v>311</v>
      </c>
      <c r="E226" s="34" t="s">
        <v>312</v>
      </c>
    </row>
    <row r="227" spans="2:5" ht="30" x14ac:dyDescent="0.25">
      <c r="B227" s="38">
        <v>1</v>
      </c>
      <c r="C227" s="39" t="s">
        <v>457</v>
      </c>
      <c r="D227" s="39" t="s">
        <v>458</v>
      </c>
      <c r="E227" s="40"/>
    </row>
    <row r="229" spans="2:5" ht="15.75" thickBot="1" x14ac:dyDescent="0.3"/>
    <row r="230" spans="2:5" ht="15.75" thickTop="1" x14ac:dyDescent="0.25">
      <c r="B230" s="82" t="s">
        <v>460</v>
      </c>
      <c r="C230" s="83"/>
      <c r="D230" s="83"/>
      <c r="E230" s="84"/>
    </row>
    <row r="231" spans="2:5" ht="15.75" thickBot="1" x14ac:dyDescent="0.3">
      <c r="B231" s="85"/>
      <c r="C231" s="86"/>
      <c r="D231" s="86"/>
      <c r="E231" s="87"/>
    </row>
    <row r="232" spans="2:5" ht="15.75" x14ac:dyDescent="0.25">
      <c r="B232" s="31" t="s">
        <v>317</v>
      </c>
      <c r="C232" s="74" t="s">
        <v>396</v>
      </c>
      <c r="D232" s="75"/>
      <c r="E232" s="76"/>
    </row>
    <row r="233" spans="2:5" ht="15.75" x14ac:dyDescent="0.25">
      <c r="B233" s="32" t="s">
        <v>307</v>
      </c>
      <c r="C233" s="77" t="s">
        <v>461</v>
      </c>
      <c r="D233" s="78"/>
      <c r="E233" s="79"/>
    </row>
    <row r="234" spans="2:5" ht="15.75" x14ac:dyDescent="0.25">
      <c r="B234" s="32" t="s">
        <v>318</v>
      </c>
      <c r="C234" s="77" t="s">
        <v>411</v>
      </c>
      <c r="D234" s="78"/>
      <c r="E234" s="79"/>
    </row>
    <row r="235" spans="2:5" ht="18.75" x14ac:dyDescent="0.25">
      <c r="B235" s="33" t="s">
        <v>308</v>
      </c>
      <c r="C235" s="91" t="s">
        <v>463</v>
      </c>
      <c r="D235" s="91"/>
      <c r="E235" s="92"/>
    </row>
    <row r="236" spans="2:5" ht="15.75" x14ac:dyDescent="0.25">
      <c r="B236" s="34" t="s">
        <v>309</v>
      </c>
      <c r="C236" s="34" t="s">
        <v>310</v>
      </c>
      <c r="D236" s="34" t="s">
        <v>311</v>
      </c>
      <c r="E236" s="34" t="s">
        <v>312</v>
      </c>
    </row>
    <row r="237" spans="2:5" ht="30" x14ac:dyDescent="0.25">
      <c r="B237" s="38">
        <v>1</v>
      </c>
      <c r="C237" s="39" t="s">
        <v>462</v>
      </c>
      <c r="D237" s="39" t="s">
        <v>458</v>
      </c>
      <c r="E237" s="40"/>
    </row>
    <row r="238" spans="2:5" ht="15.75" thickBot="1" x14ac:dyDescent="0.3"/>
    <row r="239" spans="2:5" ht="15.75" thickTop="1" x14ac:dyDescent="0.25">
      <c r="B239" s="82" t="s">
        <v>464</v>
      </c>
      <c r="C239" s="83"/>
      <c r="D239" s="83"/>
      <c r="E239" s="84"/>
    </row>
    <row r="240" spans="2:5" ht="15.75" thickBot="1" x14ac:dyDescent="0.3">
      <c r="B240" s="85"/>
      <c r="C240" s="86"/>
      <c r="D240" s="86"/>
      <c r="E240" s="87"/>
    </row>
    <row r="241" spans="2:5" ht="15.75" x14ac:dyDescent="0.25">
      <c r="B241" s="31" t="s">
        <v>317</v>
      </c>
      <c r="C241" s="74" t="s">
        <v>396</v>
      </c>
      <c r="D241" s="75"/>
      <c r="E241" s="76"/>
    </row>
    <row r="242" spans="2:5" ht="15.75" x14ac:dyDescent="0.25">
      <c r="B242" s="32" t="s">
        <v>307</v>
      </c>
      <c r="C242" s="77" t="s">
        <v>465</v>
      </c>
      <c r="D242" s="78"/>
      <c r="E242" s="79"/>
    </row>
    <row r="243" spans="2:5" ht="15.75" x14ac:dyDescent="0.25">
      <c r="B243" s="32" t="s">
        <v>318</v>
      </c>
      <c r="C243" s="77" t="s">
        <v>411</v>
      </c>
      <c r="D243" s="78"/>
      <c r="E243" s="79"/>
    </row>
    <row r="244" spans="2:5" ht="18.75" x14ac:dyDescent="0.25">
      <c r="B244" s="33" t="s">
        <v>308</v>
      </c>
      <c r="C244" s="91" t="s">
        <v>467</v>
      </c>
      <c r="D244" s="91"/>
      <c r="E244" s="92"/>
    </row>
    <row r="245" spans="2:5" ht="15.75" x14ac:dyDescent="0.25">
      <c r="B245" s="34" t="s">
        <v>309</v>
      </c>
      <c r="C245" s="34" t="s">
        <v>310</v>
      </c>
      <c r="D245" s="34" t="s">
        <v>311</v>
      </c>
      <c r="E245" s="34" t="s">
        <v>312</v>
      </c>
    </row>
    <row r="246" spans="2:5" ht="30" x14ac:dyDescent="0.25">
      <c r="B246" s="38">
        <v>1</v>
      </c>
      <c r="C246" s="39" t="s">
        <v>466</v>
      </c>
      <c r="D246" s="39" t="s">
        <v>458</v>
      </c>
      <c r="E246" s="40"/>
    </row>
    <row r="247" spans="2:5" ht="15.75" thickBot="1" x14ac:dyDescent="0.3"/>
    <row r="248" spans="2:5" ht="15.75" thickTop="1" x14ac:dyDescent="0.25">
      <c r="B248" s="82" t="s">
        <v>470</v>
      </c>
      <c r="C248" s="83"/>
      <c r="D248" s="83"/>
      <c r="E248" s="84"/>
    </row>
    <row r="249" spans="2:5" ht="15.75" thickBot="1" x14ac:dyDescent="0.3">
      <c r="B249" s="85"/>
      <c r="C249" s="86"/>
      <c r="D249" s="86"/>
      <c r="E249" s="87"/>
    </row>
    <row r="250" spans="2:5" ht="15.75" x14ac:dyDescent="0.25">
      <c r="B250" s="31" t="s">
        <v>317</v>
      </c>
      <c r="C250" s="74" t="s">
        <v>396</v>
      </c>
      <c r="D250" s="75"/>
      <c r="E250" s="76"/>
    </row>
    <row r="251" spans="2:5" ht="15.75" x14ac:dyDescent="0.25">
      <c r="B251" s="32" t="s">
        <v>307</v>
      </c>
      <c r="C251" s="77" t="s">
        <v>465</v>
      </c>
      <c r="D251" s="78"/>
      <c r="E251" s="79"/>
    </row>
    <row r="252" spans="2:5" ht="15.75" x14ac:dyDescent="0.25">
      <c r="B252" s="32" t="s">
        <v>318</v>
      </c>
      <c r="C252" s="77" t="s">
        <v>411</v>
      </c>
      <c r="D252" s="78"/>
      <c r="E252" s="79"/>
    </row>
    <row r="253" spans="2:5" ht="18.75" x14ac:dyDescent="0.25">
      <c r="B253" s="33" t="s">
        <v>308</v>
      </c>
      <c r="C253" s="91" t="s">
        <v>471</v>
      </c>
      <c r="D253" s="91"/>
      <c r="E253" s="92"/>
    </row>
    <row r="254" spans="2:5" ht="15.75" x14ac:dyDescent="0.25">
      <c r="B254" s="34" t="s">
        <v>309</v>
      </c>
      <c r="C254" s="34" t="s">
        <v>310</v>
      </c>
      <c r="D254" s="34" t="s">
        <v>311</v>
      </c>
      <c r="E254" s="34" t="s">
        <v>312</v>
      </c>
    </row>
    <row r="255" spans="2:5" ht="30" x14ac:dyDescent="0.25">
      <c r="B255" s="38">
        <v>1</v>
      </c>
      <c r="C255" s="39" t="s">
        <v>472</v>
      </c>
      <c r="D255" s="39" t="s">
        <v>458</v>
      </c>
      <c r="E255" s="40"/>
    </row>
    <row r="256" spans="2:5" ht="15.75" thickBot="1" x14ac:dyDescent="0.3"/>
    <row r="257" spans="2:5" ht="15.75" thickTop="1" x14ac:dyDescent="0.25">
      <c r="B257" s="82" t="s">
        <v>475</v>
      </c>
      <c r="C257" s="83"/>
      <c r="D257" s="83"/>
      <c r="E257" s="84"/>
    </row>
    <row r="258" spans="2:5" ht="15.75" thickBot="1" x14ac:dyDescent="0.3">
      <c r="B258" s="85"/>
      <c r="C258" s="86"/>
      <c r="D258" s="86"/>
      <c r="E258" s="87"/>
    </row>
    <row r="259" spans="2:5" ht="15.75" x14ac:dyDescent="0.25">
      <c r="B259" s="31" t="s">
        <v>317</v>
      </c>
      <c r="C259" s="74" t="s">
        <v>396</v>
      </c>
      <c r="D259" s="75"/>
      <c r="E259" s="76"/>
    </row>
    <row r="260" spans="2:5" ht="15.75" x14ac:dyDescent="0.25">
      <c r="B260" s="32" t="s">
        <v>307</v>
      </c>
      <c r="C260" s="77" t="s">
        <v>476</v>
      </c>
      <c r="D260" s="78"/>
      <c r="E260" s="79"/>
    </row>
    <row r="261" spans="2:5" ht="15.75" x14ac:dyDescent="0.25">
      <c r="B261" s="32" t="s">
        <v>318</v>
      </c>
      <c r="C261" s="77" t="s">
        <v>411</v>
      </c>
      <c r="D261" s="78"/>
      <c r="E261" s="79"/>
    </row>
    <row r="262" spans="2:5" ht="18.75" x14ac:dyDescent="0.25">
      <c r="B262" s="33" t="s">
        <v>308</v>
      </c>
      <c r="C262" s="91" t="s">
        <v>477</v>
      </c>
      <c r="D262" s="91"/>
      <c r="E262" s="92"/>
    </row>
    <row r="263" spans="2:5" ht="15.75" x14ac:dyDescent="0.25">
      <c r="B263" s="34" t="s">
        <v>309</v>
      </c>
      <c r="C263" s="34" t="s">
        <v>310</v>
      </c>
      <c r="D263" s="34" t="s">
        <v>311</v>
      </c>
      <c r="E263" s="34" t="s">
        <v>312</v>
      </c>
    </row>
    <row r="264" spans="2:5" ht="30" x14ac:dyDescent="0.25">
      <c r="B264" s="38">
        <v>1</v>
      </c>
      <c r="C264" s="39" t="s">
        <v>478</v>
      </c>
      <c r="D264" s="39" t="s">
        <v>458</v>
      </c>
      <c r="E264" s="40"/>
    </row>
    <row r="265" spans="2:5" ht="15.75" thickBot="1" x14ac:dyDescent="0.3"/>
    <row r="266" spans="2:5" ht="15.75" thickTop="1" x14ac:dyDescent="0.25">
      <c r="B266" s="82" t="s">
        <v>479</v>
      </c>
      <c r="C266" s="83"/>
      <c r="D266" s="83"/>
      <c r="E266" s="84"/>
    </row>
    <row r="267" spans="2:5" ht="15.75" thickBot="1" x14ac:dyDescent="0.3">
      <c r="B267" s="85"/>
      <c r="C267" s="86"/>
      <c r="D267" s="86"/>
      <c r="E267" s="87"/>
    </row>
    <row r="268" spans="2:5" ht="15.75" x14ac:dyDescent="0.25">
      <c r="B268" s="31" t="s">
        <v>317</v>
      </c>
      <c r="C268" s="74" t="s">
        <v>396</v>
      </c>
      <c r="D268" s="75"/>
      <c r="E268" s="76"/>
    </row>
    <row r="269" spans="2:5" ht="15.75" x14ac:dyDescent="0.25">
      <c r="B269" s="32" t="s">
        <v>307</v>
      </c>
      <c r="C269" s="77" t="s">
        <v>480</v>
      </c>
      <c r="D269" s="78"/>
      <c r="E269" s="79"/>
    </row>
    <row r="270" spans="2:5" ht="15.75" x14ac:dyDescent="0.25">
      <c r="B270" s="32" t="s">
        <v>318</v>
      </c>
      <c r="C270" s="77" t="s">
        <v>411</v>
      </c>
      <c r="D270" s="78"/>
      <c r="E270" s="79"/>
    </row>
    <row r="271" spans="2:5" ht="18.75" x14ac:dyDescent="0.25">
      <c r="B271" s="33" t="s">
        <v>308</v>
      </c>
      <c r="C271" s="91" t="s">
        <v>477</v>
      </c>
      <c r="D271" s="91"/>
      <c r="E271" s="92"/>
    </row>
    <row r="272" spans="2:5" ht="15.75" x14ac:dyDescent="0.25">
      <c r="B272" s="34" t="s">
        <v>309</v>
      </c>
      <c r="C272" s="34" t="s">
        <v>310</v>
      </c>
      <c r="D272" s="34" t="s">
        <v>311</v>
      </c>
      <c r="E272" s="34" t="s">
        <v>312</v>
      </c>
    </row>
    <row r="273" spans="2:5" ht="30" x14ac:dyDescent="0.25">
      <c r="B273" s="38">
        <v>1</v>
      </c>
      <c r="C273" s="39" t="s">
        <v>478</v>
      </c>
      <c r="D273" s="39" t="s">
        <v>458</v>
      </c>
      <c r="E273" s="40"/>
    </row>
    <row r="274" spans="2:5" ht="15.75" thickBot="1" x14ac:dyDescent="0.3"/>
    <row r="275" spans="2:5" ht="15.75" thickTop="1" x14ac:dyDescent="0.25">
      <c r="B275" s="82" t="s">
        <v>482</v>
      </c>
      <c r="C275" s="83"/>
      <c r="D275" s="83"/>
      <c r="E275" s="84"/>
    </row>
    <row r="276" spans="2:5" ht="15.75" thickBot="1" x14ac:dyDescent="0.3">
      <c r="B276" s="85"/>
      <c r="C276" s="86"/>
      <c r="D276" s="86"/>
      <c r="E276" s="87"/>
    </row>
    <row r="277" spans="2:5" ht="15.75" x14ac:dyDescent="0.25">
      <c r="B277" s="31" t="s">
        <v>317</v>
      </c>
      <c r="C277" s="74" t="s">
        <v>396</v>
      </c>
      <c r="D277" s="75"/>
      <c r="E277" s="76"/>
    </row>
    <row r="278" spans="2:5" ht="15.75" x14ac:dyDescent="0.25">
      <c r="B278" s="32" t="s">
        <v>307</v>
      </c>
      <c r="C278" s="77" t="s">
        <v>483</v>
      </c>
      <c r="D278" s="78"/>
      <c r="E278" s="79"/>
    </row>
    <row r="279" spans="2:5" ht="15.75" x14ac:dyDescent="0.25">
      <c r="B279" s="32" t="s">
        <v>318</v>
      </c>
      <c r="C279" s="77" t="s">
        <v>411</v>
      </c>
      <c r="D279" s="78"/>
      <c r="E279" s="79"/>
    </row>
    <row r="280" spans="2:5" ht="18.75" x14ac:dyDescent="0.25">
      <c r="B280" s="33" t="s">
        <v>308</v>
      </c>
      <c r="C280" s="91" t="s">
        <v>484</v>
      </c>
      <c r="D280" s="91"/>
      <c r="E280" s="92"/>
    </row>
    <row r="281" spans="2:5" ht="15.75" x14ac:dyDescent="0.25">
      <c r="B281" s="34" t="s">
        <v>309</v>
      </c>
      <c r="C281" s="34" t="s">
        <v>310</v>
      </c>
      <c r="D281" s="34" t="s">
        <v>311</v>
      </c>
      <c r="E281" s="34" t="s">
        <v>312</v>
      </c>
    </row>
    <row r="282" spans="2:5" ht="30" x14ac:dyDescent="0.25">
      <c r="B282" s="38">
        <v>1</v>
      </c>
      <c r="C282" s="39" t="s">
        <v>485</v>
      </c>
      <c r="D282" s="39" t="s">
        <v>458</v>
      </c>
      <c r="E282" s="40"/>
    </row>
    <row r="283" spans="2:5" ht="15.75" thickBot="1" x14ac:dyDescent="0.3"/>
    <row r="284" spans="2:5" ht="15.75" thickTop="1" x14ac:dyDescent="0.25">
      <c r="B284" s="82" t="s">
        <v>500</v>
      </c>
      <c r="C284" s="83"/>
      <c r="D284" s="83"/>
      <c r="E284" s="84"/>
    </row>
    <row r="285" spans="2:5" ht="15.75" thickBot="1" x14ac:dyDescent="0.3">
      <c r="B285" s="85"/>
      <c r="C285" s="86"/>
      <c r="D285" s="86"/>
      <c r="E285" s="87"/>
    </row>
    <row r="286" spans="2:5" ht="15.75" x14ac:dyDescent="0.25">
      <c r="B286" s="31" t="s">
        <v>317</v>
      </c>
      <c r="C286" s="74" t="s">
        <v>396</v>
      </c>
      <c r="D286" s="75"/>
      <c r="E286" s="76"/>
    </row>
    <row r="287" spans="2:5" ht="15.75" x14ac:dyDescent="0.25">
      <c r="B287" s="32" t="s">
        <v>307</v>
      </c>
      <c r="C287" s="77" t="s">
        <v>488</v>
      </c>
      <c r="D287" s="78"/>
      <c r="E287" s="79"/>
    </row>
    <row r="288" spans="2:5" ht="15.75" x14ac:dyDescent="0.25">
      <c r="B288" s="32" t="s">
        <v>318</v>
      </c>
      <c r="C288" s="77" t="s">
        <v>411</v>
      </c>
      <c r="D288" s="78"/>
      <c r="E288" s="79"/>
    </row>
    <row r="289" spans="2:5" ht="18.75" x14ac:dyDescent="0.25">
      <c r="B289" s="33" t="s">
        <v>308</v>
      </c>
      <c r="C289" s="91" t="s">
        <v>489</v>
      </c>
      <c r="D289" s="91"/>
      <c r="E289" s="92"/>
    </row>
    <row r="290" spans="2:5" ht="15.75" x14ac:dyDescent="0.25">
      <c r="B290" s="34" t="s">
        <v>309</v>
      </c>
      <c r="C290" s="34" t="s">
        <v>310</v>
      </c>
      <c r="D290" s="34" t="s">
        <v>311</v>
      </c>
      <c r="E290" s="34" t="s">
        <v>312</v>
      </c>
    </row>
    <row r="291" spans="2:5" ht="30" x14ac:dyDescent="0.25">
      <c r="B291" s="38">
        <v>1</v>
      </c>
      <c r="C291" s="39" t="s">
        <v>490</v>
      </c>
      <c r="D291" s="39" t="s">
        <v>458</v>
      </c>
      <c r="E291" s="40"/>
    </row>
    <row r="292" spans="2:5" ht="15.75" thickBot="1" x14ac:dyDescent="0.3"/>
    <row r="293" spans="2:5" ht="15.75" thickTop="1" x14ac:dyDescent="0.25">
      <c r="B293" s="82" t="s">
        <v>499</v>
      </c>
      <c r="C293" s="83"/>
      <c r="D293" s="83"/>
      <c r="E293" s="84"/>
    </row>
    <row r="294" spans="2:5" ht="15.75" thickBot="1" x14ac:dyDescent="0.3">
      <c r="B294" s="85"/>
      <c r="C294" s="86"/>
      <c r="D294" s="86"/>
      <c r="E294" s="87"/>
    </row>
    <row r="295" spans="2:5" ht="15.75" x14ac:dyDescent="0.25">
      <c r="B295" s="31" t="s">
        <v>317</v>
      </c>
      <c r="C295" s="74" t="s">
        <v>396</v>
      </c>
      <c r="D295" s="75"/>
      <c r="E295" s="76"/>
    </row>
    <row r="296" spans="2:5" ht="15.75" x14ac:dyDescent="0.25">
      <c r="B296" s="32" t="s">
        <v>307</v>
      </c>
      <c r="C296" s="77" t="s">
        <v>492</v>
      </c>
      <c r="D296" s="78"/>
      <c r="E296" s="79"/>
    </row>
    <row r="297" spans="2:5" ht="15.75" x14ac:dyDescent="0.25">
      <c r="B297" s="32" t="s">
        <v>318</v>
      </c>
      <c r="C297" s="77" t="s">
        <v>411</v>
      </c>
      <c r="D297" s="78"/>
      <c r="E297" s="79"/>
    </row>
    <row r="298" spans="2:5" ht="18.75" x14ac:dyDescent="0.25">
      <c r="B298" s="33" t="s">
        <v>308</v>
      </c>
      <c r="C298" s="91" t="s">
        <v>493</v>
      </c>
      <c r="D298" s="91"/>
      <c r="E298" s="92"/>
    </row>
    <row r="299" spans="2:5" ht="15.75" x14ac:dyDescent="0.25">
      <c r="B299" s="34" t="s">
        <v>309</v>
      </c>
      <c r="C299" s="34" t="s">
        <v>310</v>
      </c>
      <c r="D299" s="34" t="s">
        <v>311</v>
      </c>
      <c r="E299" s="34" t="s">
        <v>312</v>
      </c>
    </row>
    <row r="300" spans="2:5" ht="30" x14ac:dyDescent="0.25">
      <c r="B300" s="38">
        <v>1</v>
      </c>
      <c r="C300" s="39" t="s">
        <v>494</v>
      </c>
      <c r="D300" s="39" t="s">
        <v>458</v>
      </c>
      <c r="E300" s="40"/>
    </row>
    <row r="301" spans="2:5" ht="15.75" thickBot="1" x14ac:dyDescent="0.3"/>
    <row r="302" spans="2:5" ht="15.75" thickTop="1" x14ac:dyDescent="0.25">
      <c r="B302" s="82" t="s">
        <v>498</v>
      </c>
      <c r="C302" s="83"/>
      <c r="D302" s="83"/>
      <c r="E302" s="84"/>
    </row>
    <row r="303" spans="2:5" ht="15.75" thickBot="1" x14ac:dyDescent="0.3">
      <c r="B303" s="85"/>
      <c r="C303" s="86"/>
      <c r="D303" s="86"/>
      <c r="E303" s="87"/>
    </row>
    <row r="304" spans="2:5" ht="15.75" x14ac:dyDescent="0.25">
      <c r="B304" s="31" t="s">
        <v>317</v>
      </c>
      <c r="C304" s="74" t="s">
        <v>396</v>
      </c>
      <c r="D304" s="75"/>
      <c r="E304" s="76"/>
    </row>
    <row r="305" spans="2:5" ht="15.75" x14ac:dyDescent="0.25">
      <c r="B305" s="32" t="s">
        <v>307</v>
      </c>
      <c r="C305" s="77" t="s">
        <v>497</v>
      </c>
      <c r="D305" s="78"/>
      <c r="E305" s="79"/>
    </row>
    <row r="306" spans="2:5" ht="15.75" x14ac:dyDescent="0.25">
      <c r="B306" s="32" t="s">
        <v>318</v>
      </c>
      <c r="C306" s="77" t="s">
        <v>411</v>
      </c>
      <c r="D306" s="78"/>
      <c r="E306" s="79"/>
    </row>
    <row r="307" spans="2:5" ht="18.75" x14ac:dyDescent="0.25">
      <c r="B307" s="88" t="s">
        <v>308</v>
      </c>
      <c r="C307" s="89"/>
      <c r="D307" s="89"/>
      <c r="E307" s="90"/>
    </row>
    <row r="308" spans="2:5" ht="15.75" x14ac:dyDescent="0.25">
      <c r="B308" s="34" t="s">
        <v>309</v>
      </c>
      <c r="C308" s="34" t="s">
        <v>310</v>
      </c>
      <c r="D308" s="34" t="s">
        <v>311</v>
      </c>
      <c r="E308" s="34" t="s">
        <v>312</v>
      </c>
    </row>
    <row r="309" spans="2:5" ht="30" x14ac:dyDescent="0.25">
      <c r="B309" s="38">
        <v>1</v>
      </c>
      <c r="C309" s="39" t="s">
        <v>501</v>
      </c>
      <c r="D309" s="39" t="s">
        <v>502</v>
      </c>
      <c r="E309" s="40"/>
    </row>
    <row r="310" spans="2:5" ht="15.75" x14ac:dyDescent="0.25">
      <c r="B310" s="38">
        <v>2</v>
      </c>
      <c r="C310" s="39" t="s">
        <v>503</v>
      </c>
      <c r="D310" s="39" t="s">
        <v>504</v>
      </c>
      <c r="E310" s="40"/>
    </row>
    <row r="311" spans="2:5" ht="15.75" thickBot="1" x14ac:dyDescent="0.3"/>
    <row r="312" spans="2:5" ht="15.75" thickTop="1" x14ac:dyDescent="0.25">
      <c r="B312" s="82" t="s">
        <v>505</v>
      </c>
      <c r="C312" s="83"/>
      <c r="D312" s="83"/>
      <c r="E312" s="84"/>
    </row>
    <row r="313" spans="2:5" ht="20.25" customHeight="1" thickBot="1" x14ac:dyDescent="0.3">
      <c r="B313" s="85"/>
      <c r="C313" s="86"/>
      <c r="D313" s="86"/>
      <c r="E313" s="87"/>
    </row>
    <row r="314" spans="2:5" ht="15.75" x14ac:dyDescent="0.25">
      <c r="B314" s="31" t="s">
        <v>317</v>
      </c>
      <c r="C314" s="74" t="s">
        <v>396</v>
      </c>
      <c r="D314" s="75"/>
      <c r="E314" s="76"/>
    </row>
    <row r="315" spans="2:5" ht="15.75" x14ac:dyDescent="0.25">
      <c r="B315" s="32" t="s">
        <v>307</v>
      </c>
      <c r="C315" s="77" t="s">
        <v>990</v>
      </c>
      <c r="D315" s="78"/>
      <c r="E315" s="79"/>
    </row>
    <row r="316" spans="2:5" ht="15.75" x14ac:dyDescent="0.25">
      <c r="B316" s="32" t="s">
        <v>318</v>
      </c>
      <c r="C316" s="77" t="s">
        <v>411</v>
      </c>
      <c r="D316" s="78"/>
      <c r="E316" s="79"/>
    </row>
    <row r="317" spans="2:5" ht="17.25" customHeight="1" x14ac:dyDescent="0.25">
      <c r="B317" s="33" t="s">
        <v>308</v>
      </c>
      <c r="C317" s="80" t="s">
        <v>506</v>
      </c>
      <c r="D317" s="80"/>
      <c r="E317" s="81"/>
    </row>
    <row r="318" spans="2:5" ht="15.75" x14ac:dyDescent="0.25">
      <c r="B318" s="34" t="s">
        <v>309</v>
      </c>
      <c r="C318" s="34" t="s">
        <v>310</v>
      </c>
      <c r="D318" s="34" t="s">
        <v>311</v>
      </c>
      <c r="E318" s="34" t="s">
        <v>312</v>
      </c>
    </row>
    <row r="319" spans="2:5" ht="30" x14ac:dyDescent="0.25">
      <c r="B319" s="38">
        <v>1</v>
      </c>
      <c r="C319" s="39" t="s">
        <v>507</v>
      </c>
      <c r="D319" s="39" t="s">
        <v>508</v>
      </c>
      <c r="E319" s="40"/>
    </row>
    <row r="320" spans="2:5" ht="30" x14ac:dyDescent="0.25">
      <c r="B320" s="38">
        <v>2</v>
      </c>
      <c r="C320" s="39" t="s">
        <v>509</v>
      </c>
      <c r="D320" s="39" t="s">
        <v>510</v>
      </c>
      <c r="E320" s="40"/>
    </row>
    <row r="321" spans="2:5" ht="15.75" thickBot="1" x14ac:dyDescent="0.3"/>
    <row r="322" spans="2:5" ht="15.75" thickTop="1" x14ac:dyDescent="0.25">
      <c r="B322" s="82" t="s">
        <v>512</v>
      </c>
      <c r="C322" s="83"/>
      <c r="D322" s="83"/>
      <c r="E322" s="84"/>
    </row>
    <row r="323" spans="2:5" ht="19.5" customHeight="1" thickBot="1" x14ac:dyDescent="0.3">
      <c r="B323" s="85"/>
      <c r="C323" s="86"/>
      <c r="D323" s="86"/>
      <c r="E323" s="87"/>
    </row>
    <row r="324" spans="2:5" ht="15.75" x14ac:dyDescent="0.25">
      <c r="B324" s="31" t="s">
        <v>317</v>
      </c>
      <c r="C324" s="74" t="s">
        <v>396</v>
      </c>
      <c r="D324" s="75"/>
      <c r="E324" s="76"/>
    </row>
    <row r="325" spans="2:5" ht="15.75" x14ac:dyDescent="0.25">
      <c r="B325" s="32" t="s">
        <v>307</v>
      </c>
      <c r="C325" s="77" t="s">
        <v>991</v>
      </c>
      <c r="D325" s="78"/>
      <c r="E325" s="79"/>
    </row>
    <row r="326" spans="2:5" ht="15.75" x14ac:dyDescent="0.25">
      <c r="B326" s="32" t="s">
        <v>318</v>
      </c>
      <c r="C326" s="77" t="s">
        <v>411</v>
      </c>
      <c r="D326" s="78"/>
      <c r="E326" s="79"/>
    </row>
    <row r="327" spans="2:5" ht="18.75" x14ac:dyDescent="0.25">
      <c r="B327" s="33" t="s">
        <v>308</v>
      </c>
      <c r="C327" s="80" t="s">
        <v>513</v>
      </c>
      <c r="D327" s="80"/>
      <c r="E327" s="81"/>
    </row>
    <row r="328" spans="2:5" ht="15.75" x14ac:dyDescent="0.25">
      <c r="B328" s="34" t="s">
        <v>309</v>
      </c>
      <c r="C328" s="34" t="s">
        <v>310</v>
      </c>
      <c r="D328" s="34" t="s">
        <v>311</v>
      </c>
      <c r="E328" s="34" t="s">
        <v>312</v>
      </c>
    </row>
    <row r="329" spans="2:5" ht="30" x14ac:dyDescent="0.25">
      <c r="B329" s="38">
        <v>1</v>
      </c>
      <c r="C329" s="39" t="s">
        <v>514</v>
      </c>
      <c r="D329" s="39" t="s">
        <v>508</v>
      </c>
      <c r="E329" s="40"/>
    </row>
    <row r="330" spans="2:5" ht="30" x14ac:dyDescent="0.25">
      <c r="B330" s="38">
        <v>2</v>
      </c>
      <c r="C330" s="39" t="s">
        <v>509</v>
      </c>
      <c r="D330" s="39" t="s">
        <v>515</v>
      </c>
      <c r="E330" s="40"/>
    </row>
    <row r="331" spans="2:5" ht="15.75" thickBot="1" x14ac:dyDescent="0.3"/>
    <row r="332" spans="2:5" ht="15.75" thickTop="1" x14ac:dyDescent="0.25">
      <c r="B332" s="82" t="s">
        <v>517</v>
      </c>
      <c r="C332" s="83"/>
      <c r="D332" s="83"/>
      <c r="E332" s="84"/>
    </row>
    <row r="333" spans="2:5" ht="21" customHeight="1" thickBot="1" x14ac:dyDescent="0.3">
      <c r="B333" s="85"/>
      <c r="C333" s="86"/>
      <c r="D333" s="86"/>
      <c r="E333" s="87"/>
    </row>
    <row r="334" spans="2:5" ht="15.75" x14ac:dyDescent="0.25">
      <c r="B334" s="31" t="s">
        <v>317</v>
      </c>
      <c r="C334" s="74" t="s">
        <v>396</v>
      </c>
      <c r="D334" s="75"/>
      <c r="E334" s="76"/>
    </row>
    <row r="335" spans="2:5" ht="15.75" x14ac:dyDescent="0.25">
      <c r="B335" s="32" t="s">
        <v>307</v>
      </c>
      <c r="C335" s="77" t="s">
        <v>992</v>
      </c>
      <c r="D335" s="78"/>
      <c r="E335" s="79"/>
    </row>
    <row r="336" spans="2:5" ht="15.75" x14ac:dyDescent="0.25">
      <c r="B336" s="32" t="s">
        <v>318</v>
      </c>
      <c r="C336" s="77" t="s">
        <v>411</v>
      </c>
      <c r="D336" s="78"/>
      <c r="E336" s="79"/>
    </row>
    <row r="337" spans="2:5" ht="18.75" x14ac:dyDescent="0.25">
      <c r="B337" s="33" t="s">
        <v>308</v>
      </c>
      <c r="C337" s="80" t="s">
        <v>518</v>
      </c>
      <c r="D337" s="80"/>
      <c r="E337" s="81"/>
    </row>
    <row r="338" spans="2:5" ht="15.75" x14ac:dyDescent="0.25">
      <c r="B338" s="34" t="s">
        <v>309</v>
      </c>
      <c r="C338" s="34" t="s">
        <v>310</v>
      </c>
      <c r="D338" s="34" t="s">
        <v>311</v>
      </c>
      <c r="E338" s="34" t="s">
        <v>312</v>
      </c>
    </row>
    <row r="339" spans="2:5" ht="30" x14ac:dyDescent="0.25">
      <c r="B339" s="38">
        <v>1</v>
      </c>
      <c r="C339" s="39" t="s">
        <v>519</v>
      </c>
      <c r="D339" s="39" t="s">
        <v>520</v>
      </c>
      <c r="E339" s="40"/>
    </row>
    <row r="340" spans="2:5" ht="30" x14ac:dyDescent="0.25">
      <c r="B340" s="38">
        <v>2</v>
      </c>
      <c r="C340" s="39" t="s">
        <v>509</v>
      </c>
      <c r="D340" s="39" t="s">
        <v>521</v>
      </c>
      <c r="E340" s="40"/>
    </row>
    <row r="341" spans="2:5" ht="15.75" thickBot="1" x14ac:dyDescent="0.3"/>
    <row r="342" spans="2:5" ht="15.75" thickTop="1" x14ac:dyDescent="0.25">
      <c r="B342" s="82" t="s">
        <v>523</v>
      </c>
      <c r="C342" s="83"/>
      <c r="D342" s="83"/>
      <c r="E342" s="84"/>
    </row>
    <row r="343" spans="2:5" ht="25.5" customHeight="1" thickBot="1" x14ac:dyDescent="0.3">
      <c r="B343" s="85"/>
      <c r="C343" s="86"/>
      <c r="D343" s="86"/>
      <c r="E343" s="87"/>
    </row>
    <row r="344" spans="2:5" ht="15.75" x14ac:dyDescent="0.25">
      <c r="B344" s="31" t="s">
        <v>317</v>
      </c>
      <c r="C344" s="74" t="s">
        <v>396</v>
      </c>
      <c r="D344" s="75"/>
      <c r="E344" s="76"/>
    </row>
    <row r="345" spans="2:5" ht="15.75" x14ac:dyDescent="0.25">
      <c r="B345" s="32" t="s">
        <v>307</v>
      </c>
      <c r="C345" s="77" t="s">
        <v>993</v>
      </c>
      <c r="D345" s="78"/>
      <c r="E345" s="79"/>
    </row>
    <row r="346" spans="2:5" ht="15.75" x14ac:dyDescent="0.25">
      <c r="B346" s="32" t="s">
        <v>318</v>
      </c>
      <c r="C346" s="77" t="s">
        <v>411</v>
      </c>
      <c r="D346" s="78"/>
      <c r="E346" s="79"/>
    </row>
    <row r="347" spans="2:5" ht="18.75" x14ac:dyDescent="0.25">
      <c r="B347" s="33" t="s">
        <v>308</v>
      </c>
      <c r="C347" s="80" t="s">
        <v>524</v>
      </c>
      <c r="D347" s="80"/>
      <c r="E347" s="81"/>
    </row>
    <row r="348" spans="2:5" ht="15.75" x14ac:dyDescent="0.25">
      <c r="B348" s="34" t="s">
        <v>309</v>
      </c>
      <c r="C348" s="34" t="s">
        <v>310</v>
      </c>
      <c r="D348" s="34" t="s">
        <v>311</v>
      </c>
      <c r="E348" s="34" t="s">
        <v>312</v>
      </c>
    </row>
    <row r="349" spans="2:5" ht="30" x14ac:dyDescent="0.25">
      <c r="B349" s="38">
        <v>1</v>
      </c>
      <c r="C349" s="39" t="s">
        <v>525</v>
      </c>
      <c r="D349" s="39" t="s">
        <v>526</v>
      </c>
      <c r="E349" s="40"/>
    </row>
    <row r="350" spans="2:5" ht="30" x14ac:dyDescent="0.25">
      <c r="B350" s="38">
        <v>2</v>
      </c>
      <c r="C350" s="39" t="s">
        <v>509</v>
      </c>
      <c r="D350" s="39" t="s">
        <v>510</v>
      </c>
      <c r="E350" s="40"/>
    </row>
    <row r="351" spans="2:5" ht="15.75" thickBot="1" x14ac:dyDescent="0.3"/>
    <row r="352" spans="2:5" ht="15.75" thickTop="1" x14ac:dyDescent="0.25">
      <c r="B352" s="82" t="s">
        <v>528</v>
      </c>
      <c r="C352" s="83"/>
      <c r="D352" s="83"/>
      <c r="E352" s="84"/>
    </row>
    <row r="353" spans="2:5" ht="15.75" thickBot="1" x14ac:dyDescent="0.3">
      <c r="B353" s="85"/>
      <c r="C353" s="86"/>
      <c r="D353" s="86"/>
      <c r="E353" s="87"/>
    </row>
    <row r="354" spans="2:5" ht="15.75" x14ac:dyDescent="0.25">
      <c r="B354" s="31" t="s">
        <v>317</v>
      </c>
      <c r="C354" s="74" t="s">
        <v>396</v>
      </c>
      <c r="D354" s="75"/>
      <c r="E354" s="76"/>
    </row>
    <row r="355" spans="2:5" ht="15.75" x14ac:dyDescent="0.25">
      <c r="B355" s="32" t="s">
        <v>307</v>
      </c>
      <c r="C355" s="77" t="s">
        <v>994</v>
      </c>
      <c r="D355" s="78"/>
      <c r="E355" s="79"/>
    </row>
    <row r="356" spans="2:5" ht="15.75" x14ac:dyDescent="0.25">
      <c r="B356" s="32" t="s">
        <v>318</v>
      </c>
      <c r="C356" s="77" t="s">
        <v>411</v>
      </c>
      <c r="D356" s="78"/>
      <c r="E356" s="79"/>
    </row>
    <row r="357" spans="2:5" ht="18.75" x14ac:dyDescent="0.25">
      <c r="B357" s="33" t="s">
        <v>308</v>
      </c>
      <c r="C357" s="80" t="s">
        <v>529</v>
      </c>
      <c r="D357" s="80"/>
      <c r="E357" s="81"/>
    </row>
    <row r="358" spans="2:5" ht="15.75" x14ac:dyDescent="0.25">
      <c r="B358" s="34" t="s">
        <v>309</v>
      </c>
      <c r="C358" s="34" t="s">
        <v>310</v>
      </c>
      <c r="D358" s="34" t="s">
        <v>311</v>
      </c>
      <c r="E358" s="34" t="s">
        <v>312</v>
      </c>
    </row>
    <row r="359" spans="2:5" ht="30" x14ac:dyDescent="0.25">
      <c r="B359" s="38">
        <v>1</v>
      </c>
      <c r="C359" s="39" t="s">
        <v>530</v>
      </c>
      <c r="D359" s="39" t="s">
        <v>531</v>
      </c>
      <c r="E359" s="40"/>
    </row>
    <row r="360" spans="2:5" ht="30" x14ac:dyDescent="0.25">
      <c r="B360" s="38">
        <v>2</v>
      </c>
      <c r="C360" s="39" t="s">
        <v>509</v>
      </c>
      <c r="D360" s="39" t="s">
        <v>510</v>
      </c>
      <c r="E360" s="40"/>
    </row>
    <row r="361" spans="2:5" ht="15.75" thickBot="1" x14ac:dyDescent="0.3"/>
    <row r="362" spans="2:5" ht="15.75" thickTop="1" x14ac:dyDescent="0.25">
      <c r="B362" s="82" t="s">
        <v>532</v>
      </c>
      <c r="C362" s="83"/>
      <c r="D362" s="83"/>
      <c r="E362" s="84"/>
    </row>
    <row r="363" spans="2:5" ht="15.75" thickBot="1" x14ac:dyDescent="0.3">
      <c r="B363" s="85"/>
      <c r="C363" s="86"/>
      <c r="D363" s="86"/>
      <c r="E363" s="87"/>
    </row>
    <row r="364" spans="2:5" ht="15.75" x14ac:dyDescent="0.25">
      <c r="B364" s="31" t="s">
        <v>317</v>
      </c>
      <c r="C364" s="74" t="s">
        <v>396</v>
      </c>
      <c r="D364" s="75"/>
      <c r="E364" s="76"/>
    </row>
    <row r="365" spans="2:5" ht="15.75" x14ac:dyDescent="0.25">
      <c r="B365" s="32" t="s">
        <v>307</v>
      </c>
      <c r="C365" s="77" t="s">
        <v>995</v>
      </c>
      <c r="D365" s="78"/>
      <c r="E365" s="79"/>
    </row>
    <row r="366" spans="2:5" ht="15.75" x14ac:dyDescent="0.25">
      <c r="B366" s="32" t="s">
        <v>318</v>
      </c>
      <c r="C366" s="77" t="s">
        <v>411</v>
      </c>
      <c r="D366" s="78"/>
      <c r="E366" s="79"/>
    </row>
    <row r="367" spans="2:5" ht="18.75" x14ac:dyDescent="0.25">
      <c r="B367" s="33" t="s">
        <v>308</v>
      </c>
      <c r="C367" s="80" t="s">
        <v>533</v>
      </c>
      <c r="D367" s="80"/>
      <c r="E367" s="81"/>
    </row>
    <row r="368" spans="2:5" ht="15.75" x14ac:dyDescent="0.25">
      <c r="B368" s="34" t="s">
        <v>309</v>
      </c>
      <c r="C368" s="34" t="s">
        <v>310</v>
      </c>
      <c r="D368" s="34" t="s">
        <v>311</v>
      </c>
      <c r="E368" s="34" t="s">
        <v>312</v>
      </c>
    </row>
    <row r="369" spans="2:5" ht="30" x14ac:dyDescent="0.25">
      <c r="B369" s="38">
        <v>1</v>
      </c>
      <c r="C369" s="39" t="s">
        <v>534</v>
      </c>
      <c r="D369" s="39" t="s">
        <v>535</v>
      </c>
      <c r="E369" s="40"/>
    </row>
    <row r="370" spans="2:5" ht="30" x14ac:dyDescent="0.25">
      <c r="B370" s="38">
        <v>2</v>
      </c>
      <c r="C370" s="39" t="s">
        <v>509</v>
      </c>
      <c r="D370" s="39" t="s">
        <v>536</v>
      </c>
      <c r="E370" s="40"/>
    </row>
    <row r="371" spans="2:5" ht="15.75" thickBot="1" x14ac:dyDescent="0.3"/>
    <row r="372" spans="2:5" ht="15.75" thickTop="1" x14ac:dyDescent="0.25">
      <c r="B372" s="82" t="s">
        <v>538</v>
      </c>
      <c r="C372" s="83"/>
      <c r="D372" s="83"/>
      <c r="E372" s="84"/>
    </row>
    <row r="373" spans="2:5" ht="25.5" customHeight="1" thickBot="1" x14ac:dyDescent="0.3">
      <c r="B373" s="85"/>
      <c r="C373" s="86"/>
      <c r="D373" s="86"/>
      <c r="E373" s="87"/>
    </row>
    <row r="374" spans="2:5" ht="15.75" x14ac:dyDescent="0.25">
      <c r="B374" s="31" t="s">
        <v>317</v>
      </c>
      <c r="C374" s="74" t="s">
        <v>396</v>
      </c>
      <c r="D374" s="75"/>
      <c r="E374" s="76"/>
    </row>
    <row r="375" spans="2:5" ht="15.75" x14ac:dyDescent="0.25">
      <c r="B375" s="32" t="s">
        <v>307</v>
      </c>
      <c r="C375" s="77" t="s">
        <v>996</v>
      </c>
      <c r="D375" s="78"/>
      <c r="E375" s="79"/>
    </row>
    <row r="376" spans="2:5" ht="15.75" x14ac:dyDescent="0.25">
      <c r="B376" s="32" t="s">
        <v>318</v>
      </c>
      <c r="C376" s="77" t="s">
        <v>411</v>
      </c>
      <c r="D376" s="78"/>
      <c r="E376" s="79"/>
    </row>
    <row r="377" spans="2:5" ht="18.75" x14ac:dyDescent="0.25">
      <c r="B377" s="33" t="s">
        <v>308</v>
      </c>
      <c r="C377" s="80" t="s">
        <v>541</v>
      </c>
      <c r="D377" s="80"/>
      <c r="E377" s="81"/>
    </row>
    <row r="378" spans="2:5" ht="15.75" x14ac:dyDescent="0.25">
      <c r="B378" s="34" t="s">
        <v>309</v>
      </c>
      <c r="C378" s="34" t="s">
        <v>310</v>
      </c>
      <c r="D378" s="34" t="s">
        <v>311</v>
      </c>
      <c r="E378" s="34" t="s">
        <v>312</v>
      </c>
    </row>
    <row r="379" spans="2:5" ht="30" x14ac:dyDescent="0.25">
      <c r="B379" s="38">
        <v>1</v>
      </c>
      <c r="C379" s="39" t="s">
        <v>542</v>
      </c>
      <c r="D379" s="39" t="s">
        <v>539</v>
      </c>
      <c r="E379" s="40"/>
    </row>
    <row r="380" spans="2:5" ht="30" x14ac:dyDescent="0.25">
      <c r="B380" s="38">
        <v>2</v>
      </c>
      <c r="C380" s="39" t="s">
        <v>509</v>
      </c>
      <c r="D380" s="39" t="s">
        <v>540</v>
      </c>
      <c r="E380" s="40"/>
    </row>
    <row r="381" spans="2:5" ht="15.75" thickBot="1" x14ac:dyDescent="0.3"/>
    <row r="382" spans="2:5" ht="15.75" thickTop="1" x14ac:dyDescent="0.25">
      <c r="B382" s="82" t="s">
        <v>545</v>
      </c>
      <c r="C382" s="83"/>
      <c r="D382" s="83"/>
      <c r="E382" s="84"/>
    </row>
    <row r="383" spans="2:5" ht="27.75" customHeight="1" thickBot="1" x14ac:dyDescent="0.3">
      <c r="B383" s="85"/>
      <c r="C383" s="86"/>
      <c r="D383" s="86"/>
      <c r="E383" s="87"/>
    </row>
    <row r="384" spans="2:5" ht="15.75" x14ac:dyDescent="0.25">
      <c r="B384" s="31" t="s">
        <v>317</v>
      </c>
      <c r="C384" s="74" t="s">
        <v>396</v>
      </c>
      <c r="D384" s="75"/>
      <c r="E384" s="76"/>
    </row>
    <row r="385" spans="2:5" ht="15.75" x14ac:dyDescent="0.25">
      <c r="B385" s="32" t="s">
        <v>307</v>
      </c>
      <c r="C385" s="77" t="s">
        <v>997</v>
      </c>
      <c r="D385" s="78"/>
      <c r="E385" s="79"/>
    </row>
    <row r="386" spans="2:5" ht="15.75" x14ac:dyDescent="0.25">
      <c r="B386" s="32" t="s">
        <v>318</v>
      </c>
      <c r="C386" s="77" t="s">
        <v>411</v>
      </c>
      <c r="D386" s="78"/>
      <c r="E386" s="79"/>
    </row>
    <row r="387" spans="2:5" ht="18.75" x14ac:dyDescent="0.25">
      <c r="B387" s="33" t="s">
        <v>308</v>
      </c>
      <c r="C387" s="80" t="s">
        <v>546</v>
      </c>
      <c r="D387" s="80"/>
      <c r="E387" s="81"/>
    </row>
    <row r="388" spans="2:5" ht="15.75" x14ac:dyDescent="0.25">
      <c r="B388" s="34" t="s">
        <v>309</v>
      </c>
      <c r="C388" s="34" t="s">
        <v>310</v>
      </c>
      <c r="D388" s="34" t="s">
        <v>311</v>
      </c>
      <c r="E388" s="34" t="s">
        <v>312</v>
      </c>
    </row>
    <row r="389" spans="2:5" ht="30" x14ac:dyDescent="0.25">
      <c r="B389" s="38">
        <v>1</v>
      </c>
      <c r="C389" s="39" t="s">
        <v>547</v>
      </c>
      <c r="D389" s="39" t="s">
        <v>549</v>
      </c>
      <c r="E389" s="40"/>
    </row>
    <row r="390" spans="2:5" ht="30" x14ac:dyDescent="0.25">
      <c r="B390" s="38">
        <v>2</v>
      </c>
      <c r="C390" s="39" t="s">
        <v>509</v>
      </c>
      <c r="D390" s="39" t="s">
        <v>550</v>
      </c>
      <c r="E390" s="40"/>
    </row>
    <row r="391" spans="2:5" ht="15.75" thickBot="1" x14ac:dyDescent="0.3"/>
    <row r="392" spans="2:5" ht="15.75" thickTop="1" x14ac:dyDescent="0.25">
      <c r="B392" s="82" t="s">
        <v>551</v>
      </c>
      <c r="C392" s="83"/>
      <c r="D392" s="83"/>
      <c r="E392" s="84"/>
    </row>
    <row r="393" spans="2:5" ht="19.5" customHeight="1" thickBot="1" x14ac:dyDescent="0.3">
      <c r="B393" s="85"/>
      <c r="C393" s="86"/>
      <c r="D393" s="86"/>
      <c r="E393" s="87"/>
    </row>
    <row r="394" spans="2:5" ht="15.75" x14ac:dyDescent="0.25">
      <c r="B394" s="31" t="s">
        <v>317</v>
      </c>
      <c r="C394" s="74" t="s">
        <v>396</v>
      </c>
      <c r="D394" s="75"/>
      <c r="E394" s="76"/>
    </row>
    <row r="395" spans="2:5" ht="15.75" x14ac:dyDescent="0.25">
      <c r="B395" s="32" t="s">
        <v>307</v>
      </c>
      <c r="C395" s="77" t="s">
        <v>998</v>
      </c>
      <c r="D395" s="78"/>
      <c r="E395" s="79"/>
    </row>
    <row r="396" spans="2:5" ht="15.75" x14ac:dyDescent="0.25">
      <c r="B396" s="32" t="s">
        <v>318</v>
      </c>
      <c r="C396" s="77" t="s">
        <v>411</v>
      </c>
      <c r="D396" s="78"/>
      <c r="E396" s="79"/>
    </row>
    <row r="397" spans="2:5" ht="18.75" x14ac:dyDescent="0.25">
      <c r="B397" s="33" t="s">
        <v>308</v>
      </c>
      <c r="C397" s="80" t="s">
        <v>552</v>
      </c>
      <c r="D397" s="80"/>
      <c r="E397" s="81"/>
    </row>
    <row r="398" spans="2:5" ht="15.75" x14ac:dyDescent="0.25">
      <c r="B398" s="34" t="s">
        <v>309</v>
      </c>
      <c r="C398" s="34" t="s">
        <v>310</v>
      </c>
      <c r="D398" s="34" t="s">
        <v>311</v>
      </c>
      <c r="E398" s="34" t="s">
        <v>312</v>
      </c>
    </row>
    <row r="399" spans="2:5" ht="30" x14ac:dyDescent="0.25">
      <c r="B399" s="38">
        <v>1</v>
      </c>
      <c r="C399" s="39" t="s">
        <v>553</v>
      </c>
      <c r="D399" s="39" t="s">
        <v>539</v>
      </c>
      <c r="E399" s="40"/>
    </row>
    <row r="400" spans="2:5" ht="30" x14ac:dyDescent="0.25">
      <c r="B400" s="38">
        <v>2</v>
      </c>
      <c r="C400" s="39" t="s">
        <v>509</v>
      </c>
      <c r="D400" s="39" t="s">
        <v>540</v>
      </c>
      <c r="E400" s="40"/>
    </row>
    <row r="401" spans="2:5" ht="15.75" thickBot="1" x14ac:dyDescent="0.3"/>
    <row r="402" spans="2:5" ht="15.75" thickTop="1" x14ac:dyDescent="0.25">
      <c r="B402" s="82" t="s">
        <v>555</v>
      </c>
      <c r="C402" s="83"/>
      <c r="D402" s="83"/>
      <c r="E402" s="84"/>
    </row>
    <row r="403" spans="2:5" ht="15.75" thickBot="1" x14ac:dyDescent="0.3">
      <c r="B403" s="85"/>
      <c r="C403" s="86"/>
      <c r="D403" s="86"/>
      <c r="E403" s="87"/>
    </row>
    <row r="404" spans="2:5" ht="15.75" x14ac:dyDescent="0.25">
      <c r="B404" s="31" t="s">
        <v>317</v>
      </c>
      <c r="C404" s="74" t="s">
        <v>396</v>
      </c>
      <c r="D404" s="75"/>
      <c r="E404" s="76"/>
    </row>
    <row r="405" spans="2:5" ht="15.75" x14ac:dyDescent="0.25">
      <c r="B405" s="32" t="s">
        <v>307</v>
      </c>
      <c r="C405" s="77" t="s">
        <v>556</v>
      </c>
      <c r="D405" s="78"/>
      <c r="E405" s="79"/>
    </row>
    <row r="406" spans="2:5" ht="15.75" x14ac:dyDescent="0.25">
      <c r="B406" s="32" t="s">
        <v>318</v>
      </c>
      <c r="C406" s="77" t="s">
        <v>411</v>
      </c>
      <c r="D406" s="78"/>
      <c r="E406" s="79"/>
    </row>
    <row r="407" spans="2:5" ht="18.75" x14ac:dyDescent="0.25">
      <c r="B407" s="33" t="s">
        <v>308</v>
      </c>
      <c r="C407" s="91" t="s">
        <v>412</v>
      </c>
      <c r="D407" s="91"/>
      <c r="E407" s="92"/>
    </row>
    <row r="408" spans="2:5" ht="15.75" x14ac:dyDescent="0.25">
      <c r="B408" s="34" t="s">
        <v>309</v>
      </c>
      <c r="C408" s="34" t="s">
        <v>310</v>
      </c>
      <c r="D408" s="34" t="s">
        <v>311</v>
      </c>
      <c r="E408" s="34" t="s">
        <v>312</v>
      </c>
    </row>
    <row r="409" spans="2:5" ht="30" x14ac:dyDescent="0.25">
      <c r="B409" s="38">
        <v>1</v>
      </c>
      <c r="C409" s="39" t="s">
        <v>557</v>
      </c>
      <c r="D409" s="39" t="s">
        <v>414</v>
      </c>
      <c r="E409" s="40"/>
    </row>
    <row r="410" spans="2:5" ht="15.75" thickBot="1" x14ac:dyDescent="0.3"/>
    <row r="411" spans="2:5" ht="15.75" thickTop="1" x14ac:dyDescent="0.25">
      <c r="B411" s="82" t="s">
        <v>559</v>
      </c>
      <c r="C411" s="83"/>
      <c r="D411" s="83"/>
      <c r="E411" s="84"/>
    </row>
    <row r="412" spans="2:5" ht="15.75" thickBot="1" x14ac:dyDescent="0.3">
      <c r="B412" s="85"/>
      <c r="C412" s="86"/>
      <c r="D412" s="86"/>
      <c r="E412" s="87"/>
    </row>
    <row r="413" spans="2:5" ht="15.75" x14ac:dyDescent="0.25">
      <c r="B413" s="31" t="s">
        <v>317</v>
      </c>
      <c r="C413" s="74" t="s">
        <v>396</v>
      </c>
      <c r="D413" s="75"/>
      <c r="E413" s="76"/>
    </row>
    <row r="414" spans="2:5" ht="15.75" x14ac:dyDescent="0.25">
      <c r="B414" s="32" t="s">
        <v>307</v>
      </c>
      <c r="C414" s="77" t="s">
        <v>560</v>
      </c>
      <c r="D414" s="78"/>
      <c r="E414" s="79"/>
    </row>
    <row r="415" spans="2:5" ht="15.75" x14ac:dyDescent="0.25">
      <c r="B415" s="32" t="s">
        <v>318</v>
      </c>
      <c r="C415" s="77" t="s">
        <v>411</v>
      </c>
      <c r="D415" s="78"/>
      <c r="E415" s="79"/>
    </row>
    <row r="416" spans="2:5" ht="18.75" x14ac:dyDescent="0.25">
      <c r="B416" s="33" t="s">
        <v>308</v>
      </c>
      <c r="C416" s="91" t="s">
        <v>450</v>
      </c>
      <c r="D416" s="91"/>
      <c r="E416" s="92"/>
    </row>
    <row r="417" spans="2:5" ht="15.75" x14ac:dyDescent="0.25">
      <c r="B417" s="34" t="s">
        <v>309</v>
      </c>
      <c r="C417" s="34" t="s">
        <v>310</v>
      </c>
      <c r="D417" s="34" t="s">
        <v>311</v>
      </c>
      <c r="E417" s="34" t="s">
        <v>312</v>
      </c>
    </row>
    <row r="418" spans="2:5" ht="30" x14ac:dyDescent="0.25">
      <c r="B418" s="38">
        <v>1</v>
      </c>
      <c r="C418" s="39" t="s">
        <v>561</v>
      </c>
      <c r="D418" s="39" t="s">
        <v>565</v>
      </c>
      <c r="E418" s="40"/>
    </row>
    <row r="419" spans="2:5" ht="15.75" thickBot="1" x14ac:dyDescent="0.3"/>
    <row r="420" spans="2:5" ht="15.75" thickTop="1" x14ac:dyDescent="0.25">
      <c r="B420" s="82" t="s">
        <v>566</v>
      </c>
      <c r="C420" s="83"/>
      <c r="D420" s="83"/>
      <c r="E420" s="84"/>
    </row>
    <row r="421" spans="2:5" ht="15.75" thickBot="1" x14ac:dyDescent="0.3">
      <c r="B421" s="85"/>
      <c r="C421" s="86"/>
      <c r="D421" s="86"/>
      <c r="E421" s="87"/>
    </row>
    <row r="422" spans="2:5" ht="15.75" x14ac:dyDescent="0.25">
      <c r="B422" s="31" t="s">
        <v>317</v>
      </c>
      <c r="C422" s="74" t="s">
        <v>396</v>
      </c>
      <c r="D422" s="75"/>
      <c r="E422" s="76"/>
    </row>
    <row r="423" spans="2:5" ht="15.75" x14ac:dyDescent="0.25">
      <c r="B423" s="32" t="s">
        <v>307</v>
      </c>
      <c r="C423" s="77" t="s">
        <v>567</v>
      </c>
      <c r="D423" s="78"/>
      <c r="E423" s="79"/>
    </row>
    <row r="424" spans="2:5" ht="15.75" x14ac:dyDescent="0.25">
      <c r="B424" s="32" t="s">
        <v>318</v>
      </c>
      <c r="C424" s="77" t="s">
        <v>411</v>
      </c>
      <c r="D424" s="78"/>
      <c r="E424" s="79"/>
    </row>
    <row r="425" spans="2:5" ht="18.75" x14ac:dyDescent="0.25">
      <c r="B425" s="33" t="s">
        <v>308</v>
      </c>
      <c r="C425" s="91" t="s">
        <v>456</v>
      </c>
      <c r="D425" s="91"/>
      <c r="E425" s="92"/>
    </row>
    <row r="426" spans="2:5" ht="15.75" x14ac:dyDescent="0.25">
      <c r="B426" s="34" t="s">
        <v>309</v>
      </c>
      <c r="C426" s="34" t="s">
        <v>310</v>
      </c>
      <c r="D426" s="34" t="s">
        <v>311</v>
      </c>
      <c r="E426" s="34" t="s">
        <v>312</v>
      </c>
    </row>
    <row r="427" spans="2:5" ht="30" x14ac:dyDescent="0.25">
      <c r="B427" s="38">
        <v>1</v>
      </c>
      <c r="C427" s="39" t="s">
        <v>568</v>
      </c>
      <c r="D427" s="39" t="s">
        <v>414</v>
      </c>
      <c r="E427" s="40"/>
    </row>
    <row r="428" spans="2:5" ht="15.75" thickBot="1" x14ac:dyDescent="0.3"/>
    <row r="429" spans="2:5" ht="15.75" thickTop="1" x14ac:dyDescent="0.25">
      <c r="B429" s="82" t="s">
        <v>569</v>
      </c>
      <c r="C429" s="83"/>
      <c r="D429" s="83"/>
      <c r="E429" s="84"/>
    </row>
    <row r="430" spans="2:5" ht="15.75" thickBot="1" x14ac:dyDescent="0.3">
      <c r="B430" s="85"/>
      <c r="C430" s="86"/>
      <c r="D430" s="86"/>
      <c r="E430" s="87"/>
    </row>
    <row r="431" spans="2:5" ht="15.75" x14ac:dyDescent="0.25">
      <c r="B431" s="31" t="s">
        <v>317</v>
      </c>
      <c r="C431" s="74" t="s">
        <v>396</v>
      </c>
      <c r="D431" s="75"/>
      <c r="E431" s="76"/>
    </row>
    <row r="432" spans="2:5" ht="15.75" x14ac:dyDescent="0.25">
      <c r="B432" s="32" t="s">
        <v>307</v>
      </c>
      <c r="C432" s="77" t="s">
        <v>570</v>
      </c>
      <c r="D432" s="78"/>
      <c r="E432" s="79"/>
    </row>
    <row r="433" spans="2:5" ht="15.75" x14ac:dyDescent="0.25">
      <c r="B433" s="32" t="s">
        <v>318</v>
      </c>
      <c r="C433" s="77" t="s">
        <v>411</v>
      </c>
      <c r="D433" s="78"/>
      <c r="E433" s="79"/>
    </row>
    <row r="434" spans="2:5" ht="18.75" x14ac:dyDescent="0.25">
      <c r="B434" s="33" t="s">
        <v>308</v>
      </c>
      <c r="C434" s="91" t="s">
        <v>456</v>
      </c>
      <c r="D434" s="91"/>
      <c r="E434" s="92"/>
    </row>
    <row r="435" spans="2:5" ht="15.75" x14ac:dyDescent="0.25">
      <c r="B435" s="34" t="s">
        <v>309</v>
      </c>
      <c r="C435" s="34" t="s">
        <v>310</v>
      </c>
      <c r="D435" s="34" t="s">
        <v>311</v>
      </c>
      <c r="E435" s="34" t="s">
        <v>312</v>
      </c>
    </row>
    <row r="436" spans="2:5" ht="30" x14ac:dyDescent="0.25">
      <c r="B436" s="38">
        <v>1</v>
      </c>
      <c r="C436" s="39" t="s">
        <v>571</v>
      </c>
      <c r="D436" s="39" t="s">
        <v>414</v>
      </c>
      <c r="E436" s="40"/>
    </row>
    <row r="438" spans="2:5" ht="15.75" thickBot="1" x14ac:dyDescent="0.3"/>
    <row r="439" spans="2:5" ht="15.75" thickTop="1" x14ac:dyDescent="0.25">
      <c r="B439" s="82" t="s">
        <v>572</v>
      </c>
      <c r="C439" s="83"/>
      <c r="D439" s="83"/>
      <c r="E439" s="84"/>
    </row>
    <row r="440" spans="2:5" ht="15.75" thickBot="1" x14ac:dyDescent="0.3">
      <c r="B440" s="85"/>
      <c r="C440" s="86"/>
      <c r="D440" s="86"/>
      <c r="E440" s="87"/>
    </row>
    <row r="441" spans="2:5" ht="15.75" x14ac:dyDescent="0.25">
      <c r="B441" s="31" t="s">
        <v>317</v>
      </c>
      <c r="C441" s="74" t="s">
        <v>396</v>
      </c>
      <c r="D441" s="75"/>
      <c r="E441" s="76"/>
    </row>
    <row r="442" spans="2:5" ht="15.75" x14ac:dyDescent="0.25">
      <c r="B442" s="32" t="s">
        <v>307</v>
      </c>
      <c r="C442" s="77" t="s">
        <v>573</v>
      </c>
      <c r="D442" s="78"/>
      <c r="E442" s="79"/>
    </row>
    <row r="443" spans="2:5" ht="15.75" x14ac:dyDescent="0.25">
      <c r="B443" s="32" t="s">
        <v>318</v>
      </c>
      <c r="C443" s="77" t="s">
        <v>411</v>
      </c>
      <c r="D443" s="78"/>
      <c r="E443" s="79"/>
    </row>
    <row r="444" spans="2:5" ht="18.75" x14ac:dyDescent="0.25">
      <c r="B444" s="33" t="s">
        <v>308</v>
      </c>
      <c r="C444" s="91" t="s">
        <v>463</v>
      </c>
      <c r="D444" s="91"/>
      <c r="E444" s="92"/>
    </row>
    <row r="445" spans="2:5" ht="15.75" x14ac:dyDescent="0.25">
      <c r="B445" s="34" t="s">
        <v>309</v>
      </c>
      <c r="C445" s="34" t="s">
        <v>310</v>
      </c>
      <c r="D445" s="34" t="s">
        <v>311</v>
      </c>
      <c r="E445" s="34" t="s">
        <v>312</v>
      </c>
    </row>
    <row r="446" spans="2:5" ht="30" x14ac:dyDescent="0.25">
      <c r="B446" s="38">
        <v>1</v>
      </c>
      <c r="C446" s="39" t="s">
        <v>574</v>
      </c>
      <c r="D446" s="39" t="s">
        <v>458</v>
      </c>
      <c r="E446" s="40"/>
    </row>
    <row r="447" spans="2:5" ht="15.75" thickBot="1" x14ac:dyDescent="0.3"/>
    <row r="448" spans="2:5" ht="15.75" thickTop="1" x14ac:dyDescent="0.25">
      <c r="B448" s="82" t="s">
        <v>576</v>
      </c>
      <c r="C448" s="83"/>
      <c r="D448" s="83"/>
      <c r="E448" s="84"/>
    </row>
    <row r="449" spans="2:5" ht="15.75" thickBot="1" x14ac:dyDescent="0.3">
      <c r="B449" s="85"/>
      <c r="C449" s="86"/>
      <c r="D449" s="86"/>
      <c r="E449" s="87"/>
    </row>
    <row r="450" spans="2:5" ht="15.75" x14ac:dyDescent="0.25">
      <c r="B450" s="31" t="s">
        <v>317</v>
      </c>
      <c r="C450" s="74" t="s">
        <v>396</v>
      </c>
      <c r="D450" s="75"/>
      <c r="E450" s="76"/>
    </row>
    <row r="451" spans="2:5" ht="15.75" x14ac:dyDescent="0.25">
      <c r="B451" s="32" t="s">
        <v>307</v>
      </c>
      <c r="C451" s="77" t="s">
        <v>577</v>
      </c>
      <c r="D451" s="78"/>
      <c r="E451" s="79"/>
    </row>
    <row r="452" spans="2:5" ht="15.75" x14ac:dyDescent="0.25">
      <c r="B452" s="32" t="s">
        <v>318</v>
      </c>
      <c r="C452" s="77" t="s">
        <v>411</v>
      </c>
      <c r="D452" s="78"/>
      <c r="E452" s="79"/>
    </row>
    <row r="453" spans="2:5" ht="18.75" x14ac:dyDescent="0.25">
      <c r="B453" s="33" t="s">
        <v>308</v>
      </c>
      <c r="C453" s="91" t="s">
        <v>467</v>
      </c>
      <c r="D453" s="91"/>
      <c r="E453" s="92"/>
    </row>
    <row r="454" spans="2:5" ht="15.75" x14ac:dyDescent="0.25">
      <c r="B454" s="34" t="s">
        <v>309</v>
      </c>
      <c r="C454" s="34" t="s">
        <v>310</v>
      </c>
      <c r="D454" s="34" t="s">
        <v>311</v>
      </c>
      <c r="E454" s="34" t="s">
        <v>312</v>
      </c>
    </row>
    <row r="455" spans="2:5" ht="30" x14ac:dyDescent="0.25">
      <c r="B455" s="38">
        <v>1</v>
      </c>
      <c r="C455" s="39" t="s">
        <v>578</v>
      </c>
      <c r="D455" s="39" t="s">
        <v>414</v>
      </c>
      <c r="E455" s="40"/>
    </row>
    <row r="456" spans="2:5" ht="15.75" thickBot="1" x14ac:dyDescent="0.3"/>
    <row r="457" spans="2:5" ht="15.75" thickTop="1" x14ac:dyDescent="0.25">
      <c r="B457" s="82" t="s">
        <v>579</v>
      </c>
      <c r="C457" s="83"/>
      <c r="D457" s="83"/>
      <c r="E457" s="84"/>
    </row>
    <row r="458" spans="2:5" ht="15.75" thickBot="1" x14ac:dyDescent="0.3">
      <c r="B458" s="85"/>
      <c r="C458" s="86"/>
      <c r="D458" s="86"/>
      <c r="E458" s="87"/>
    </row>
    <row r="459" spans="2:5" ht="15.75" x14ac:dyDescent="0.25">
      <c r="B459" s="31" t="s">
        <v>317</v>
      </c>
      <c r="C459" s="74" t="s">
        <v>396</v>
      </c>
      <c r="D459" s="75"/>
      <c r="E459" s="76"/>
    </row>
    <row r="460" spans="2:5" ht="15.75" x14ac:dyDescent="0.25">
      <c r="B460" s="32" t="s">
        <v>307</v>
      </c>
      <c r="C460" s="77" t="s">
        <v>577</v>
      </c>
      <c r="D460" s="78"/>
      <c r="E460" s="79"/>
    </row>
    <row r="461" spans="2:5" ht="15.75" x14ac:dyDescent="0.25">
      <c r="B461" s="32" t="s">
        <v>318</v>
      </c>
      <c r="C461" s="77" t="s">
        <v>411</v>
      </c>
      <c r="D461" s="78"/>
      <c r="E461" s="79"/>
    </row>
    <row r="462" spans="2:5" ht="18.75" x14ac:dyDescent="0.25">
      <c r="B462" s="33" t="s">
        <v>308</v>
      </c>
      <c r="C462" s="91" t="s">
        <v>471</v>
      </c>
      <c r="D462" s="91"/>
      <c r="E462" s="92"/>
    </row>
    <row r="463" spans="2:5" ht="15.75" x14ac:dyDescent="0.25">
      <c r="B463" s="34" t="s">
        <v>309</v>
      </c>
      <c r="C463" s="34" t="s">
        <v>310</v>
      </c>
      <c r="D463" s="34" t="s">
        <v>311</v>
      </c>
      <c r="E463" s="34" t="s">
        <v>312</v>
      </c>
    </row>
    <row r="464" spans="2:5" ht="30" x14ac:dyDescent="0.25">
      <c r="B464" s="38">
        <v>1</v>
      </c>
      <c r="C464" s="39" t="s">
        <v>580</v>
      </c>
      <c r="D464" s="39" t="s">
        <v>414</v>
      </c>
      <c r="E464" s="40"/>
    </row>
    <row r="465" spans="2:5" ht="15.75" thickBot="1" x14ac:dyDescent="0.3"/>
    <row r="466" spans="2:5" ht="15.75" thickTop="1" x14ac:dyDescent="0.25">
      <c r="B466" s="82" t="s">
        <v>581</v>
      </c>
      <c r="C466" s="83"/>
      <c r="D466" s="83"/>
      <c r="E466" s="84"/>
    </row>
    <row r="467" spans="2:5" ht="15.75" thickBot="1" x14ac:dyDescent="0.3">
      <c r="B467" s="85"/>
      <c r="C467" s="86"/>
      <c r="D467" s="86"/>
      <c r="E467" s="87"/>
    </row>
    <row r="468" spans="2:5" ht="15.75" x14ac:dyDescent="0.25">
      <c r="B468" s="31" t="s">
        <v>317</v>
      </c>
      <c r="C468" s="74" t="s">
        <v>396</v>
      </c>
      <c r="D468" s="75"/>
      <c r="E468" s="76"/>
    </row>
    <row r="469" spans="2:5" ht="15.75" x14ac:dyDescent="0.25">
      <c r="B469" s="32" t="s">
        <v>307</v>
      </c>
      <c r="C469" s="77" t="s">
        <v>582</v>
      </c>
      <c r="D469" s="78"/>
      <c r="E469" s="79"/>
    </row>
    <row r="470" spans="2:5" ht="15.75" x14ac:dyDescent="0.25">
      <c r="B470" s="32" t="s">
        <v>318</v>
      </c>
      <c r="C470" s="77" t="s">
        <v>411</v>
      </c>
      <c r="D470" s="78"/>
      <c r="E470" s="79"/>
    </row>
    <row r="471" spans="2:5" ht="18.75" x14ac:dyDescent="0.25">
      <c r="B471" s="33" t="s">
        <v>308</v>
      </c>
      <c r="C471" s="91" t="s">
        <v>477</v>
      </c>
      <c r="D471" s="91"/>
      <c r="E471" s="92"/>
    </row>
    <row r="472" spans="2:5" ht="15.75" x14ac:dyDescent="0.25">
      <c r="B472" s="34" t="s">
        <v>309</v>
      </c>
      <c r="C472" s="34" t="s">
        <v>310</v>
      </c>
      <c r="D472" s="34" t="s">
        <v>311</v>
      </c>
      <c r="E472" s="34" t="s">
        <v>312</v>
      </c>
    </row>
    <row r="473" spans="2:5" ht="30" x14ac:dyDescent="0.25">
      <c r="B473" s="38">
        <v>1</v>
      </c>
      <c r="C473" s="39" t="s">
        <v>583</v>
      </c>
      <c r="D473" s="39" t="s">
        <v>458</v>
      </c>
      <c r="E473" s="40"/>
    </row>
    <row r="474" spans="2:5" ht="15.75" thickBot="1" x14ac:dyDescent="0.3"/>
    <row r="475" spans="2:5" ht="15.75" thickTop="1" x14ac:dyDescent="0.25">
      <c r="B475" s="82" t="s">
        <v>584</v>
      </c>
      <c r="C475" s="83"/>
      <c r="D475" s="83"/>
      <c r="E475" s="84"/>
    </row>
    <row r="476" spans="2:5" ht="15.75" thickBot="1" x14ac:dyDescent="0.3">
      <c r="B476" s="85"/>
      <c r="C476" s="86"/>
      <c r="D476" s="86"/>
      <c r="E476" s="87"/>
    </row>
    <row r="477" spans="2:5" ht="15.75" x14ac:dyDescent="0.25">
      <c r="B477" s="31" t="s">
        <v>317</v>
      </c>
      <c r="C477" s="74" t="s">
        <v>396</v>
      </c>
      <c r="D477" s="75"/>
      <c r="E477" s="76"/>
    </row>
    <row r="478" spans="2:5" ht="15.75" x14ac:dyDescent="0.25">
      <c r="B478" s="32" t="s">
        <v>307</v>
      </c>
      <c r="C478" s="77" t="s">
        <v>585</v>
      </c>
      <c r="D478" s="78"/>
      <c r="E478" s="79"/>
    </row>
    <row r="479" spans="2:5" ht="15.75" x14ac:dyDescent="0.25">
      <c r="B479" s="32" t="s">
        <v>318</v>
      </c>
      <c r="C479" s="77" t="s">
        <v>411</v>
      </c>
      <c r="D479" s="78"/>
      <c r="E479" s="79"/>
    </row>
    <row r="480" spans="2:5" ht="18.75" x14ac:dyDescent="0.25">
      <c r="B480" s="33" t="s">
        <v>308</v>
      </c>
      <c r="C480" s="91" t="s">
        <v>477</v>
      </c>
      <c r="D480" s="91"/>
      <c r="E480" s="92"/>
    </row>
    <row r="481" spans="2:5" ht="15.75" x14ac:dyDescent="0.25">
      <c r="B481" s="34" t="s">
        <v>309</v>
      </c>
      <c r="C481" s="34" t="s">
        <v>310</v>
      </c>
      <c r="D481" s="34" t="s">
        <v>311</v>
      </c>
      <c r="E481" s="34" t="s">
        <v>312</v>
      </c>
    </row>
    <row r="482" spans="2:5" ht="30" x14ac:dyDescent="0.25">
      <c r="B482" s="38">
        <v>1</v>
      </c>
      <c r="C482" s="39" t="s">
        <v>583</v>
      </c>
      <c r="D482" s="39" t="s">
        <v>414</v>
      </c>
      <c r="E482" s="40"/>
    </row>
    <row r="483" spans="2:5" ht="15.75" thickBot="1" x14ac:dyDescent="0.3"/>
    <row r="484" spans="2:5" ht="15.75" thickTop="1" x14ac:dyDescent="0.25">
      <c r="B484" s="82" t="s">
        <v>586</v>
      </c>
      <c r="C484" s="83"/>
      <c r="D484" s="83"/>
      <c r="E484" s="84"/>
    </row>
    <row r="485" spans="2:5" ht="15.75" thickBot="1" x14ac:dyDescent="0.3">
      <c r="B485" s="85"/>
      <c r="C485" s="86"/>
      <c r="D485" s="86"/>
      <c r="E485" s="87"/>
    </row>
    <row r="486" spans="2:5" ht="15.75" x14ac:dyDescent="0.25">
      <c r="B486" s="31" t="s">
        <v>317</v>
      </c>
      <c r="C486" s="74" t="s">
        <v>396</v>
      </c>
      <c r="D486" s="75"/>
      <c r="E486" s="76"/>
    </row>
    <row r="487" spans="2:5" ht="15.75" x14ac:dyDescent="0.25">
      <c r="B487" s="32" t="s">
        <v>307</v>
      </c>
      <c r="C487" s="77" t="s">
        <v>587</v>
      </c>
      <c r="D487" s="78"/>
      <c r="E487" s="79"/>
    </row>
    <row r="488" spans="2:5" ht="15.75" x14ac:dyDescent="0.25">
      <c r="B488" s="32" t="s">
        <v>318</v>
      </c>
      <c r="C488" s="77" t="s">
        <v>411</v>
      </c>
      <c r="D488" s="78"/>
      <c r="E488" s="79"/>
    </row>
    <row r="489" spans="2:5" ht="18.75" x14ac:dyDescent="0.25">
      <c r="B489" s="33" t="s">
        <v>308</v>
      </c>
      <c r="C489" s="91" t="s">
        <v>484</v>
      </c>
      <c r="D489" s="91"/>
      <c r="E489" s="92"/>
    </row>
    <row r="490" spans="2:5" ht="15.75" x14ac:dyDescent="0.25">
      <c r="B490" s="34" t="s">
        <v>309</v>
      </c>
      <c r="C490" s="34" t="s">
        <v>310</v>
      </c>
      <c r="D490" s="34" t="s">
        <v>311</v>
      </c>
      <c r="E490" s="34" t="s">
        <v>312</v>
      </c>
    </row>
    <row r="491" spans="2:5" ht="30" x14ac:dyDescent="0.25">
      <c r="B491" s="38">
        <v>1</v>
      </c>
      <c r="C491" s="39" t="s">
        <v>588</v>
      </c>
      <c r="D491" s="39" t="s">
        <v>589</v>
      </c>
      <c r="E491" s="40"/>
    </row>
    <row r="492" spans="2:5" ht="15.75" thickBot="1" x14ac:dyDescent="0.3"/>
    <row r="493" spans="2:5" ht="15.75" thickTop="1" x14ac:dyDescent="0.25">
      <c r="B493" s="82" t="s">
        <v>590</v>
      </c>
      <c r="C493" s="83"/>
      <c r="D493" s="83"/>
      <c r="E493" s="84"/>
    </row>
    <row r="494" spans="2:5" ht="15.75" thickBot="1" x14ac:dyDescent="0.3">
      <c r="B494" s="85"/>
      <c r="C494" s="86"/>
      <c r="D494" s="86"/>
      <c r="E494" s="87"/>
    </row>
    <row r="495" spans="2:5" ht="15.75" x14ac:dyDescent="0.25">
      <c r="B495" s="31" t="s">
        <v>317</v>
      </c>
      <c r="C495" s="74" t="s">
        <v>396</v>
      </c>
      <c r="D495" s="75"/>
      <c r="E495" s="76"/>
    </row>
    <row r="496" spans="2:5" ht="15.75" x14ac:dyDescent="0.25">
      <c r="B496" s="32" t="s">
        <v>307</v>
      </c>
      <c r="C496" s="77" t="s">
        <v>591</v>
      </c>
      <c r="D496" s="78"/>
      <c r="E496" s="79"/>
    </row>
    <row r="497" spans="2:5" ht="15.75" x14ac:dyDescent="0.25">
      <c r="B497" s="32" t="s">
        <v>318</v>
      </c>
      <c r="C497" s="77" t="s">
        <v>411</v>
      </c>
      <c r="D497" s="78"/>
      <c r="E497" s="79"/>
    </row>
    <row r="498" spans="2:5" ht="18.75" x14ac:dyDescent="0.25">
      <c r="B498" s="33" t="s">
        <v>308</v>
      </c>
      <c r="C498" s="91" t="s">
        <v>489</v>
      </c>
      <c r="D498" s="91"/>
      <c r="E498" s="92"/>
    </row>
    <row r="499" spans="2:5" ht="15.75" x14ac:dyDescent="0.25">
      <c r="B499" s="34" t="s">
        <v>309</v>
      </c>
      <c r="C499" s="34" t="s">
        <v>310</v>
      </c>
      <c r="D499" s="34" t="s">
        <v>311</v>
      </c>
      <c r="E499" s="34" t="s">
        <v>312</v>
      </c>
    </row>
    <row r="500" spans="2:5" ht="30" x14ac:dyDescent="0.25">
      <c r="B500" s="38">
        <v>1</v>
      </c>
      <c r="C500" s="39" t="s">
        <v>592</v>
      </c>
      <c r="D500" s="39" t="s">
        <v>458</v>
      </c>
      <c r="E500" s="40"/>
    </row>
    <row r="501" spans="2:5" ht="15.75" thickBot="1" x14ac:dyDescent="0.3"/>
    <row r="502" spans="2:5" ht="15.75" thickTop="1" x14ac:dyDescent="0.25">
      <c r="B502" s="82" t="s">
        <v>593</v>
      </c>
      <c r="C502" s="83"/>
      <c r="D502" s="83"/>
      <c r="E502" s="84"/>
    </row>
    <row r="503" spans="2:5" ht="15.75" thickBot="1" x14ac:dyDescent="0.3">
      <c r="B503" s="85"/>
      <c r="C503" s="86"/>
      <c r="D503" s="86"/>
      <c r="E503" s="87"/>
    </row>
    <row r="504" spans="2:5" ht="15.75" x14ac:dyDescent="0.25">
      <c r="B504" s="31" t="s">
        <v>317</v>
      </c>
      <c r="C504" s="74" t="s">
        <v>396</v>
      </c>
      <c r="D504" s="75"/>
      <c r="E504" s="76"/>
    </row>
    <row r="505" spans="2:5" ht="15.75" x14ac:dyDescent="0.25">
      <c r="B505" s="32" t="s">
        <v>307</v>
      </c>
      <c r="C505" s="77" t="s">
        <v>594</v>
      </c>
      <c r="D505" s="78"/>
      <c r="E505" s="79"/>
    </row>
    <row r="506" spans="2:5" ht="15.75" x14ac:dyDescent="0.25">
      <c r="B506" s="32" t="s">
        <v>318</v>
      </c>
      <c r="C506" s="77" t="s">
        <v>411</v>
      </c>
      <c r="D506" s="78"/>
      <c r="E506" s="79"/>
    </row>
    <row r="507" spans="2:5" ht="18.75" x14ac:dyDescent="0.25">
      <c r="B507" s="33" t="s">
        <v>308</v>
      </c>
      <c r="C507" s="91" t="s">
        <v>493</v>
      </c>
      <c r="D507" s="91"/>
      <c r="E507" s="92"/>
    </row>
    <row r="508" spans="2:5" ht="15.75" x14ac:dyDescent="0.25">
      <c r="B508" s="34" t="s">
        <v>309</v>
      </c>
      <c r="C508" s="34" t="s">
        <v>310</v>
      </c>
      <c r="D508" s="34" t="s">
        <v>311</v>
      </c>
      <c r="E508" s="34" t="s">
        <v>312</v>
      </c>
    </row>
    <row r="509" spans="2:5" ht="30" x14ac:dyDescent="0.25">
      <c r="B509" s="38">
        <v>1</v>
      </c>
      <c r="C509" s="39" t="s">
        <v>999</v>
      </c>
      <c r="D509" s="39" t="s">
        <v>589</v>
      </c>
      <c r="E509" s="40"/>
    </row>
    <row r="510" spans="2:5" ht="15.75" thickBot="1" x14ac:dyDescent="0.3"/>
    <row r="511" spans="2:5" ht="15.75" thickTop="1" x14ac:dyDescent="0.25">
      <c r="B511" s="82" t="s">
        <v>595</v>
      </c>
      <c r="C511" s="83"/>
      <c r="D511" s="83"/>
      <c r="E511" s="84"/>
    </row>
    <row r="512" spans="2:5" ht="15.75" thickBot="1" x14ac:dyDescent="0.3">
      <c r="B512" s="85"/>
      <c r="C512" s="86"/>
      <c r="D512" s="86"/>
      <c r="E512" s="87"/>
    </row>
    <row r="513" spans="2:5" ht="15.75" x14ac:dyDescent="0.25">
      <c r="B513" s="31" t="s">
        <v>317</v>
      </c>
      <c r="C513" s="74" t="s">
        <v>396</v>
      </c>
      <c r="D513" s="75"/>
      <c r="E513" s="76"/>
    </row>
    <row r="514" spans="2:5" ht="15.75" x14ac:dyDescent="0.25">
      <c r="B514" s="32" t="s">
        <v>307</v>
      </c>
      <c r="C514" s="77" t="s">
        <v>596</v>
      </c>
      <c r="D514" s="78"/>
      <c r="E514" s="79"/>
    </row>
    <row r="515" spans="2:5" ht="15.75" x14ac:dyDescent="0.25">
      <c r="B515" s="32" t="s">
        <v>318</v>
      </c>
      <c r="C515" s="77" t="s">
        <v>411</v>
      </c>
      <c r="D515" s="78"/>
      <c r="E515" s="79"/>
    </row>
    <row r="516" spans="2:5" ht="18.75" x14ac:dyDescent="0.25">
      <c r="B516" s="88" t="s">
        <v>308</v>
      </c>
      <c r="C516" s="89"/>
      <c r="D516" s="89"/>
      <c r="E516" s="90"/>
    </row>
    <row r="517" spans="2:5" ht="15.75" x14ac:dyDescent="0.25">
      <c r="B517" s="34" t="s">
        <v>309</v>
      </c>
      <c r="C517" s="34" t="s">
        <v>310</v>
      </c>
      <c r="D517" s="34" t="s">
        <v>311</v>
      </c>
      <c r="E517" s="34" t="s">
        <v>312</v>
      </c>
    </row>
    <row r="518" spans="2:5" ht="30" x14ac:dyDescent="0.25">
      <c r="B518" s="38">
        <v>1</v>
      </c>
      <c r="C518" s="39" t="s">
        <v>501</v>
      </c>
      <c r="D518" s="39" t="s">
        <v>502</v>
      </c>
      <c r="E518" s="40"/>
    </row>
    <row r="519" spans="2:5" ht="15.75" x14ac:dyDescent="0.25">
      <c r="B519" s="38">
        <v>2</v>
      </c>
      <c r="C519" s="39" t="s">
        <v>503</v>
      </c>
      <c r="D519" s="39" t="s">
        <v>504</v>
      </c>
      <c r="E519" s="40"/>
    </row>
    <row r="520" spans="2:5" ht="15.75" thickBot="1" x14ac:dyDescent="0.3"/>
    <row r="521" spans="2:5" ht="15.75" thickTop="1" x14ac:dyDescent="0.25">
      <c r="B521" s="82" t="s">
        <v>597</v>
      </c>
      <c r="C521" s="83"/>
      <c r="D521" s="83"/>
      <c r="E521" s="84"/>
    </row>
    <row r="522" spans="2:5" ht="22.5" customHeight="1" thickBot="1" x14ac:dyDescent="0.3">
      <c r="B522" s="85"/>
      <c r="C522" s="86"/>
      <c r="D522" s="86"/>
      <c r="E522" s="87"/>
    </row>
    <row r="523" spans="2:5" ht="15.75" x14ac:dyDescent="0.25">
      <c r="B523" s="31" t="s">
        <v>317</v>
      </c>
      <c r="C523" s="74" t="s">
        <v>396</v>
      </c>
      <c r="D523" s="75"/>
      <c r="E523" s="76"/>
    </row>
    <row r="524" spans="2:5" ht="15.75" x14ac:dyDescent="0.25">
      <c r="B524" s="32" t="s">
        <v>307</v>
      </c>
      <c r="C524" s="77" t="s">
        <v>1000</v>
      </c>
      <c r="D524" s="78"/>
      <c r="E524" s="79"/>
    </row>
    <row r="525" spans="2:5" ht="15.75" x14ac:dyDescent="0.25">
      <c r="B525" s="32" t="s">
        <v>318</v>
      </c>
      <c r="C525" s="77" t="s">
        <v>411</v>
      </c>
      <c r="D525" s="78"/>
      <c r="E525" s="79"/>
    </row>
    <row r="526" spans="2:5" ht="18.75" x14ac:dyDescent="0.25">
      <c r="B526" s="33" t="s">
        <v>308</v>
      </c>
      <c r="C526" s="80" t="s">
        <v>506</v>
      </c>
      <c r="D526" s="80"/>
      <c r="E526" s="81"/>
    </row>
    <row r="527" spans="2:5" ht="15.75" x14ac:dyDescent="0.25">
      <c r="B527" s="34" t="s">
        <v>309</v>
      </c>
      <c r="C527" s="34" t="s">
        <v>310</v>
      </c>
      <c r="D527" s="34" t="s">
        <v>311</v>
      </c>
      <c r="E527" s="34" t="s">
        <v>312</v>
      </c>
    </row>
    <row r="528" spans="2:5" ht="30" x14ac:dyDescent="0.25">
      <c r="B528" s="38">
        <v>1</v>
      </c>
      <c r="C528" s="39" t="s">
        <v>598</v>
      </c>
      <c r="D528" s="39" t="s">
        <v>508</v>
      </c>
      <c r="E528" s="40"/>
    </row>
    <row r="529" spans="2:5" ht="30" x14ac:dyDescent="0.25">
      <c r="B529" s="38">
        <v>2</v>
      </c>
      <c r="C529" s="39" t="s">
        <v>509</v>
      </c>
      <c r="D529" s="39" t="s">
        <v>510</v>
      </c>
      <c r="E529" s="40"/>
    </row>
    <row r="530" spans="2:5" ht="15.75" thickBot="1" x14ac:dyDescent="0.3"/>
    <row r="531" spans="2:5" ht="15.75" thickTop="1" x14ac:dyDescent="0.25">
      <c r="B531" s="82" t="s">
        <v>599</v>
      </c>
      <c r="C531" s="83"/>
      <c r="D531" s="83"/>
      <c r="E531" s="84"/>
    </row>
    <row r="532" spans="2:5" ht="15.75" thickBot="1" x14ac:dyDescent="0.3">
      <c r="B532" s="85"/>
      <c r="C532" s="86"/>
      <c r="D532" s="86"/>
      <c r="E532" s="87"/>
    </row>
    <row r="533" spans="2:5" ht="15.75" x14ac:dyDescent="0.25">
      <c r="B533" s="31" t="s">
        <v>317</v>
      </c>
      <c r="C533" s="74" t="s">
        <v>396</v>
      </c>
      <c r="D533" s="75"/>
      <c r="E533" s="76"/>
    </row>
    <row r="534" spans="2:5" ht="15.75" x14ac:dyDescent="0.25">
      <c r="B534" s="32" t="s">
        <v>307</v>
      </c>
      <c r="C534" s="77" t="s">
        <v>1001</v>
      </c>
      <c r="D534" s="78"/>
      <c r="E534" s="79"/>
    </row>
    <row r="535" spans="2:5" ht="15.75" x14ac:dyDescent="0.25">
      <c r="B535" s="32" t="s">
        <v>318</v>
      </c>
      <c r="C535" s="77" t="s">
        <v>411</v>
      </c>
      <c r="D535" s="78"/>
      <c r="E535" s="79"/>
    </row>
    <row r="536" spans="2:5" ht="18.75" x14ac:dyDescent="0.25">
      <c r="B536" s="33" t="s">
        <v>308</v>
      </c>
      <c r="C536" s="80" t="s">
        <v>513</v>
      </c>
      <c r="D536" s="80"/>
      <c r="E536" s="81"/>
    </row>
    <row r="537" spans="2:5" ht="15.75" x14ac:dyDescent="0.25">
      <c r="B537" s="34" t="s">
        <v>309</v>
      </c>
      <c r="C537" s="34" t="s">
        <v>310</v>
      </c>
      <c r="D537" s="34" t="s">
        <v>311</v>
      </c>
      <c r="E537" s="34" t="s">
        <v>312</v>
      </c>
    </row>
    <row r="538" spans="2:5" ht="30" x14ac:dyDescent="0.25">
      <c r="B538" s="38">
        <v>1</v>
      </c>
      <c r="C538" s="39" t="s">
        <v>600</v>
      </c>
      <c r="D538" s="39" t="s">
        <v>508</v>
      </c>
      <c r="E538" s="40"/>
    </row>
    <row r="539" spans="2:5" ht="30" x14ac:dyDescent="0.25">
      <c r="B539" s="38">
        <v>2</v>
      </c>
      <c r="C539" s="39" t="s">
        <v>509</v>
      </c>
      <c r="D539" s="39" t="s">
        <v>515</v>
      </c>
      <c r="E539" s="40"/>
    </row>
    <row r="540" spans="2:5" ht="15.75" thickBot="1" x14ac:dyDescent="0.3"/>
    <row r="541" spans="2:5" ht="15.75" thickTop="1" x14ac:dyDescent="0.25">
      <c r="B541" s="82" t="s">
        <v>601</v>
      </c>
      <c r="C541" s="83"/>
      <c r="D541" s="83"/>
      <c r="E541" s="84"/>
    </row>
    <row r="542" spans="2:5" ht="15.75" thickBot="1" x14ac:dyDescent="0.3">
      <c r="B542" s="85"/>
      <c r="C542" s="86"/>
      <c r="D542" s="86"/>
      <c r="E542" s="87"/>
    </row>
    <row r="543" spans="2:5" ht="15.75" x14ac:dyDescent="0.25">
      <c r="B543" s="31" t="s">
        <v>317</v>
      </c>
      <c r="C543" s="74" t="s">
        <v>396</v>
      </c>
      <c r="D543" s="75"/>
      <c r="E543" s="76"/>
    </row>
    <row r="544" spans="2:5" ht="15.75" x14ac:dyDescent="0.25">
      <c r="B544" s="32" t="s">
        <v>307</v>
      </c>
      <c r="C544" s="77" t="s">
        <v>1002</v>
      </c>
      <c r="D544" s="78"/>
      <c r="E544" s="79"/>
    </row>
    <row r="545" spans="2:5" ht="15.75" x14ac:dyDescent="0.25">
      <c r="B545" s="32" t="s">
        <v>318</v>
      </c>
      <c r="C545" s="77" t="s">
        <v>411</v>
      </c>
      <c r="D545" s="78"/>
      <c r="E545" s="79"/>
    </row>
    <row r="546" spans="2:5" ht="18.75" x14ac:dyDescent="0.25">
      <c r="B546" s="33" t="s">
        <v>308</v>
      </c>
      <c r="C546" s="80" t="s">
        <v>518</v>
      </c>
      <c r="D546" s="80"/>
      <c r="E546" s="81"/>
    </row>
    <row r="547" spans="2:5" ht="15.75" x14ac:dyDescent="0.25">
      <c r="B547" s="34" t="s">
        <v>309</v>
      </c>
      <c r="C547" s="34" t="s">
        <v>310</v>
      </c>
      <c r="D547" s="34" t="s">
        <v>311</v>
      </c>
      <c r="E547" s="34" t="s">
        <v>312</v>
      </c>
    </row>
    <row r="548" spans="2:5" ht="30" x14ac:dyDescent="0.25">
      <c r="B548" s="38">
        <v>1</v>
      </c>
      <c r="C548" s="39" t="s">
        <v>1003</v>
      </c>
      <c r="D548" s="39" t="s">
        <v>520</v>
      </c>
      <c r="E548" s="40"/>
    </row>
    <row r="549" spans="2:5" ht="30" x14ac:dyDescent="0.25">
      <c r="B549" s="38">
        <v>2</v>
      </c>
      <c r="C549" s="39" t="s">
        <v>509</v>
      </c>
      <c r="D549" s="39" t="s">
        <v>521</v>
      </c>
      <c r="E549" s="40"/>
    </row>
    <row r="550" spans="2:5" ht="15.75" thickBot="1" x14ac:dyDescent="0.3"/>
    <row r="551" spans="2:5" ht="15.75" thickTop="1" x14ac:dyDescent="0.25">
      <c r="B551" s="82" t="s">
        <v>603</v>
      </c>
      <c r="C551" s="83"/>
      <c r="D551" s="83"/>
      <c r="E551" s="84"/>
    </row>
    <row r="552" spans="2:5" ht="15.75" thickBot="1" x14ac:dyDescent="0.3">
      <c r="B552" s="85"/>
      <c r="C552" s="86"/>
      <c r="D552" s="86"/>
      <c r="E552" s="87"/>
    </row>
    <row r="553" spans="2:5" ht="15.75" x14ac:dyDescent="0.25">
      <c r="B553" s="31" t="s">
        <v>317</v>
      </c>
      <c r="C553" s="74" t="s">
        <v>396</v>
      </c>
      <c r="D553" s="75"/>
      <c r="E553" s="76"/>
    </row>
    <row r="554" spans="2:5" ht="15.75" x14ac:dyDescent="0.25">
      <c r="B554" s="32" t="s">
        <v>307</v>
      </c>
      <c r="C554" s="77" t="s">
        <v>1004</v>
      </c>
      <c r="D554" s="78"/>
      <c r="E554" s="79"/>
    </row>
    <row r="555" spans="2:5" ht="15.75" x14ac:dyDescent="0.25">
      <c r="B555" s="32" t="s">
        <v>318</v>
      </c>
      <c r="C555" s="77" t="s">
        <v>411</v>
      </c>
      <c r="D555" s="78"/>
      <c r="E555" s="79"/>
    </row>
    <row r="556" spans="2:5" ht="18.75" x14ac:dyDescent="0.25">
      <c r="B556" s="33" t="s">
        <v>308</v>
      </c>
      <c r="C556" s="80" t="s">
        <v>524</v>
      </c>
      <c r="D556" s="80"/>
      <c r="E556" s="81"/>
    </row>
    <row r="557" spans="2:5" ht="15.75" x14ac:dyDescent="0.25">
      <c r="B557" s="34" t="s">
        <v>309</v>
      </c>
      <c r="C557" s="34" t="s">
        <v>310</v>
      </c>
      <c r="D557" s="34" t="s">
        <v>311</v>
      </c>
      <c r="E557" s="34" t="s">
        <v>312</v>
      </c>
    </row>
    <row r="558" spans="2:5" ht="30" x14ac:dyDescent="0.25">
      <c r="B558" s="38">
        <v>1</v>
      </c>
      <c r="C558" s="39" t="s">
        <v>602</v>
      </c>
      <c r="D558" s="39" t="s">
        <v>526</v>
      </c>
      <c r="E558" s="40"/>
    </row>
    <row r="559" spans="2:5" ht="30" x14ac:dyDescent="0.25">
      <c r="B559" s="38">
        <v>2</v>
      </c>
      <c r="C559" s="39" t="s">
        <v>509</v>
      </c>
      <c r="D559" s="39" t="s">
        <v>510</v>
      </c>
      <c r="E559" s="40"/>
    </row>
    <row r="560" spans="2:5" ht="15.75" thickBot="1" x14ac:dyDescent="0.3"/>
    <row r="561" spans="2:5" ht="15.75" thickTop="1" x14ac:dyDescent="0.25">
      <c r="B561" s="82" t="s">
        <v>604</v>
      </c>
      <c r="C561" s="83"/>
      <c r="D561" s="83"/>
      <c r="E561" s="84"/>
    </row>
    <row r="562" spans="2:5" ht="15.75" thickBot="1" x14ac:dyDescent="0.3">
      <c r="B562" s="85"/>
      <c r="C562" s="86"/>
      <c r="D562" s="86"/>
      <c r="E562" s="87"/>
    </row>
    <row r="563" spans="2:5" ht="15.75" x14ac:dyDescent="0.25">
      <c r="B563" s="31" t="s">
        <v>317</v>
      </c>
      <c r="C563" s="74" t="s">
        <v>396</v>
      </c>
      <c r="D563" s="75"/>
      <c r="E563" s="76"/>
    </row>
    <row r="564" spans="2:5" ht="15.75" x14ac:dyDescent="0.25">
      <c r="B564" s="32" t="s">
        <v>307</v>
      </c>
      <c r="C564" s="77" t="s">
        <v>1005</v>
      </c>
      <c r="D564" s="78"/>
      <c r="E564" s="79"/>
    </row>
    <row r="565" spans="2:5" ht="15.75" x14ac:dyDescent="0.25">
      <c r="B565" s="32" t="s">
        <v>318</v>
      </c>
      <c r="C565" s="77" t="s">
        <v>411</v>
      </c>
      <c r="D565" s="78"/>
      <c r="E565" s="79"/>
    </row>
    <row r="566" spans="2:5" ht="18.75" x14ac:dyDescent="0.25">
      <c r="B566" s="33" t="s">
        <v>308</v>
      </c>
      <c r="C566" s="80" t="s">
        <v>529</v>
      </c>
      <c r="D566" s="80"/>
      <c r="E566" s="81"/>
    </row>
    <row r="567" spans="2:5" ht="15.75" x14ac:dyDescent="0.25">
      <c r="B567" s="34" t="s">
        <v>309</v>
      </c>
      <c r="C567" s="34" t="s">
        <v>310</v>
      </c>
      <c r="D567" s="34" t="s">
        <v>311</v>
      </c>
      <c r="E567" s="34" t="s">
        <v>312</v>
      </c>
    </row>
    <row r="568" spans="2:5" ht="30" x14ac:dyDescent="0.25">
      <c r="B568" s="38">
        <v>1</v>
      </c>
      <c r="C568" s="39" t="s">
        <v>605</v>
      </c>
      <c r="D568" s="39" t="s">
        <v>531</v>
      </c>
      <c r="E568" s="40"/>
    </row>
    <row r="569" spans="2:5" ht="30" x14ac:dyDescent="0.25">
      <c r="B569" s="38">
        <v>2</v>
      </c>
      <c r="C569" s="39" t="s">
        <v>509</v>
      </c>
      <c r="D569" s="39" t="s">
        <v>510</v>
      </c>
      <c r="E569" s="40"/>
    </row>
    <row r="570" spans="2:5" ht="15.75" thickBot="1" x14ac:dyDescent="0.3"/>
    <row r="571" spans="2:5" ht="15.75" thickTop="1" x14ac:dyDescent="0.25">
      <c r="B571" s="82" t="s">
        <v>613</v>
      </c>
      <c r="C571" s="83"/>
      <c r="D571" s="83"/>
      <c r="E571" s="84"/>
    </row>
    <row r="572" spans="2:5" ht="18" customHeight="1" thickBot="1" x14ac:dyDescent="0.3">
      <c r="B572" s="85"/>
      <c r="C572" s="86"/>
      <c r="D572" s="86"/>
      <c r="E572" s="87"/>
    </row>
    <row r="573" spans="2:5" ht="15.75" x14ac:dyDescent="0.25">
      <c r="B573" s="31" t="s">
        <v>317</v>
      </c>
      <c r="C573" s="74" t="s">
        <v>396</v>
      </c>
      <c r="D573" s="75"/>
      <c r="E573" s="76"/>
    </row>
    <row r="574" spans="2:5" ht="15.75" x14ac:dyDescent="0.25">
      <c r="B574" s="32" t="s">
        <v>307</v>
      </c>
      <c r="C574" s="77" t="s">
        <v>1006</v>
      </c>
      <c r="D574" s="78"/>
      <c r="E574" s="79"/>
    </row>
    <row r="575" spans="2:5" ht="15.75" x14ac:dyDescent="0.25">
      <c r="B575" s="32" t="s">
        <v>318</v>
      </c>
      <c r="C575" s="77" t="s">
        <v>411</v>
      </c>
      <c r="D575" s="78"/>
      <c r="E575" s="79"/>
    </row>
    <row r="576" spans="2:5" ht="18.75" x14ac:dyDescent="0.25">
      <c r="B576" s="33" t="s">
        <v>308</v>
      </c>
      <c r="C576" s="80" t="s">
        <v>533</v>
      </c>
      <c r="D576" s="80"/>
      <c r="E576" s="81"/>
    </row>
    <row r="577" spans="2:5" ht="15.75" x14ac:dyDescent="0.25">
      <c r="B577" s="34" t="s">
        <v>309</v>
      </c>
      <c r="C577" s="34" t="s">
        <v>310</v>
      </c>
      <c r="D577" s="34" t="s">
        <v>311</v>
      </c>
      <c r="E577" s="34" t="s">
        <v>312</v>
      </c>
    </row>
    <row r="578" spans="2:5" ht="30" x14ac:dyDescent="0.25">
      <c r="B578" s="38">
        <v>1</v>
      </c>
      <c r="C578" s="39" t="s">
        <v>1007</v>
      </c>
      <c r="D578" s="39" t="s">
        <v>535</v>
      </c>
      <c r="E578" s="40"/>
    </row>
    <row r="579" spans="2:5" ht="30" x14ac:dyDescent="0.25">
      <c r="B579" s="38">
        <v>2</v>
      </c>
      <c r="C579" s="39" t="s">
        <v>509</v>
      </c>
      <c r="D579" s="39" t="s">
        <v>536</v>
      </c>
      <c r="E579" s="40"/>
    </row>
    <row r="580" spans="2:5" ht="15.75" thickBot="1" x14ac:dyDescent="0.3"/>
    <row r="581" spans="2:5" ht="15.75" thickTop="1" x14ac:dyDescent="0.25">
      <c r="B581" s="82" t="s">
        <v>612</v>
      </c>
      <c r="C581" s="83"/>
      <c r="D581" s="83"/>
      <c r="E581" s="84"/>
    </row>
    <row r="582" spans="2:5" ht="26.25" customHeight="1" thickBot="1" x14ac:dyDescent="0.3">
      <c r="B582" s="85"/>
      <c r="C582" s="86"/>
      <c r="D582" s="86"/>
      <c r="E582" s="87"/>
    </row>
    <row r="583" spans="2:5" ht="15.75" x14ac:dyDescent="0.25">
      <c r="B583" s="31" t="s">
        <v>317</v>
      </c>
      <c r="C583" s="74" t="s">
        <v>396</v>
      </c>
      <c r="D583" s="75"/>
      <c r="E583" s="76"/>
    </row>
    <row r="584" spans="2:5" ht="15.75" x14ac:dyDescent="0.25">
      <c r="B584" s="32" t="s">
        <v>307</v>
      </c>
      <c r="C584" s="77" t="s">
        <v>1008</v>
      </c>
      <c r="D584" s="78"/>
      <c r="E584" s="79"/>
    </row>
    <row r="585" spans="2:5" ht="15.75" x14ac:dyDescent="0.25">
      <c r="B585" s="32" t="s">
        <v>318</v>
      </c>
      <c r="C585" s="77" t="s">
        <v>411</v>
      </c>
      <c r="D585" s="78"/>
      <c r="E585" s="79"/>
    </row>
    <row r="586" spans="2:5" ht="18.75" x14ac:dyDescent="0.25">
      <c r="B586" s="33" t="s">
        <v>308</v>
      </c>
      <c r="C586" s="80" t="s">
        <v>541</v>
      </c>
      <c r="D586" s="80"/>
      <c r="E586" s="81"/>
    </row>
    <row r="587" spans="2:5" ht="15.75" x14ac:dyDescent="0.25">
      <c r="B587" s="34" t="s">
        <v>309</v>
      </c>
      <c r="C587" s="34" t="s">
        <v>310</v>
      </c>
      <c r="D587" s="34" t="s">
        <v>311</v>
      </c>
      <c r="E587" s="34" t="s">
        <v>312</v>
      </c>
    </row>
    <row r="588" spans="2:5" ht="30" x14ac:dyDescent="0.25">
      <c r="B588" s="38">
        <v>1</v>
      </c>
      <c r="C588" s="39" t="s">
        <v>606</v>
      </c>
      <c r="D588" s="39" t="s">
        <v>539</v>
      </c>
      <c r="E588" s="40"/>
    </row>
    <row r="589" spans="2:5" ht="30" x14ac:dyDescent="0.25">
      <c r="B589" s="38">
        <v>2</v>
      </c>
      <c r="C589" s="39" t="s">
        <v>509</v>
      </c>
      <c r="D589" s="39" t="s">
        <v>540</v>
      </c>
      <c r="E589" s="40"/>
    </row>
    <row r="590" spans="2:5" ht="15.75" thickBot="1" x14ac:dyDescent="0.3"/>
    <row r="591" spans="2:5" ht="15.75" thickTop="1" x14ac:dyDescent="0.25">
      <c r="B591" s="82" t="s">
        <v>611</v>
      </c>
      <c r="C591" s="83"/>
      <c r="D591" s="83"/>
      <c r="E591" s="84"/>
    </row>
    <row r="592" spans="2:5" ht="17.25" customHeight="1" thickBot="1" x14ac:dyDescent="0.3">
      <c r="B592" s="85"/>
      <c r="C592" s="86"/>
      <c r="D592" s="86"/>
      <c r="E592" s="87"/>
    </row>
    <row r="593" spans="2:5" ht="15.75" x14ac:dyDescent="0.25">
      <c r="B593" s="31" t="s">
        <v>317</v>
      </c>
      <c r="C593" s="74" t="s">
        <v>396</v>
      </c>
      <c r="D593" s="75"/>
      <c r="E593" s="76"/>
    </row>
    <row r="594" spans="2:5" ht="15.75" x14ac:dyDescent="0.25">
      <c r="B594" s="32" t="s">
        <v>307</v>
      </c>
      <c r="C594" s="77" t="s">
        <v>1009</v>
      </c>
      <c r="D594" s="78"/>
      <c r="E594" s="79"/>
    </row>
    <row r="595" spans="2:5" ht="15.75" x14ac:dyDescent="0.25">
      <c r="B595" s="32" t="s">
        <v>318</v>
      </c>
      <c r="C595" s="77" t="s">
        <v>411</v>
      </c>
      <c r="D595" s="78"/>
      <c r="E595" s="79"/>
    </row>
    <row r="596" spans="2:5" ht="18.75" x14ac:dyDescent="0.25">
      <c r="B596" s="33" t="s">
        <v>308</v>
      </c>
      <c r="C596" s="80" t="s">
        <v>546</v>
      </c>
      <c r="D596" s="80"/>
      <c r="E596" s="81"/>
    </row>
    <row r="597" spans="2:5" ht="15.75" x14ac:dyDescent="0.25">
      <c r="B597" s="34" t="s">
        <v>309</v>
      </c>
      <c r="C597" s="34" t="s">
        <v>310</v>
      </c>
      <c r="D597" s="34" t="s">
        <v>311</v>
      </c>
      <c r="E597" s="34" t="s">
        <v>312</v>
      </c>
    </row>
    <row r="598" spans="2:5" ht="30" x14ac:dyDescent="0.25">
      <c r="B598" s="38">
        <v>1</v>
      </c>
      <c r="C598" s="39" t="s">
        <v>607</v>
      </c>
      <c r="D598" s="39" t="s">
        <v>549</v>
      </c>
      <c r="E598" s="40"/>
    </row>
    <row r="599" spans="2:5" ht="30" x14ac:dyDescent="0.25">
      <c r="B599" s="38">
        <v>2</v>
      </c>
      <c r="C599" s="39" t="s">
        <v>509</v>
      </c>
      <c r="D599" s="39" t="s">
        <v>550</v>
      </c>
      <c r="E599" s="40"/>
    </row>
    <row r="600" spans="2:5" ht="15.75" thickBot="1" x14ac:dyDescent="0.3"/>
    <row r="601" spans="2:5" ht="15.75" thickTop="1" x14ac:dyDescent="0.25">
      <c r="B601" s="82" t="s">
        <v>610</v>
      </c>
      <c r="C601" s="83"/>
      <c r="D601" s="83"/>
      <c r="E601" s="84"/>
    </row>
    <row r="602" spans="2:5" ht="15.75" thickBot="1" x14ac:dyDescent="0.3">
      <c r="B602" s="85"/>
      <c r="C602" s="86"/>
      <c r="D602" s="86"/>
      <c r="E602" s="87"/>
    </row>
    <row r="603" spans="2:5" ht="15.75" x14ac:dyDescent="0.25">
      <c r="B603" s="31" t="s">
        <v>317</v>
      </c>
      <c r="C603" s="74" t="s">
        <v>396</v>
      </c>
      <c r="D603" s="75"/>
      <c r="E603" s="76"/>
    </row>
    <row r="604" spans="2:5" ht="15.75" x14ac:dyDescent="0.25">
      <c r="B604" s="32" t="s">
        <v>307</v>
      </c>
      <c r="C604" s="77" t="s">
        <v>1010</v>
      </c>
      <c r="D604" s="78"/>
      <c r="E604" s="79"/>
    </row>
    <row r="605" spans="2:5" ht="15.75" x14ac:dyDescent="0.25">
      <c r="B605" s="32" t="s">
        <v>318</v>
      </c>
      <c r="C605" s="77" t="s">
        <v>411</v>
      </c>
      <c r="D605" s="78"/>
      <c r="E605" s="79"/>
    </row>
    <row r="606" spans="2:5" ht="18.75" x14ac:dyDescent="0.25">
      <c r="B606" s="33" t="s">
        <v>308</v>
      </c>
      <c r="C606" s="80" t="s">
        <v>552</v>
      </c>
      <c r="D606" s="80"/>
      <c r="E606" s="81"/>
    </row>
    <row r="607" spans="2:5" ht="15.75" x14ac:dyDescent="0.25">
      <c r="B607" s="34" t="s">
        <v>309</v>
      </c>
      <c r="C607" s="34" t="s">
        <v>310</v>
      </c>
      <c r="D607" s="34" t="s">
        <v>311</v>
      </c>
      <c r="E607" s="34" t="s">
        <v>312</v>
      </c>
    </row>
    <row r="608" spans="2:5" ht="30" x14ac:dyDescent="0.25">
      <c r="B608" s="38">
        <v>1</v>
      </c>
      <c r="C608" s="39" t="s">
        <v>608</v>
      </c>
      <c r="D608" s="39" t="s">
        <v>609</v>
      </c>
      <c r="E608" s="40"/>
    </row>
    <row r="609" spans="2:5" ht="30" x14ac:dyDescent="0.25">
      <c r="B609" s="38">
        <v>2</v>
      </c>
      <c r="C609" s="39" t="s">
        <v>509</v>
      </c>
      <c r="D609" s="39" t="s">
        <v>609</v>
      </c>
      <c r="E609" s="40"/>
    </row>
    <row r="610" spans="2:5" ht="15.75" thickBot="1" x14ac:dyDescent="0.3"/>
    <row r="611" spans="2:5" ht="15.75" thickTop="1" x14ac:dyDescent="0.25">
      <c r="B611" s="82" t="s">
        <v>614</v>
      </c>
      <c r="C611" s="83"/>
      <c r="D611" s="83"/>
      <c r="E611" s="84"/>
    </row>
    <row r="612" spans="2:5" ht="15.75" thickBot="1" x14ac:dyDescent="0.3">
      <c r="B612" s="85"/>
      <c r="C612" s="86"/>
      <c r="D612" s="86"/>
      <c r="E612" s="87"/>
    </row>
    <row r="613" spans="2:5" ht="15.75" x14ac:dyDescent="0.25">
      <c r="B613" s="31" t="s">
        <v>317</v>
      </c>
      <c r="C613" s="74" t="s">
        <v>396</v>
      </c>
      <c r="D613" s="75"/>
      <c r="E613" s="76"/>
    </row>
    <row r="614" spans="2:5" ht="15.75" x14ac:dyDescent="0.25">
      <c r="B614" s="32" t="s">
        <v>307</v>
      </c>
      <c r="C614" s="77" t="s">
        <v>615</v>
      </c>
      <c r="D614" s="78"/>
      <c r="E614" s="79"/>
    </row>
    <row r="615" spans="2:5" ht="15.75" x14ac:dyDescent="0.25">
      <c r="B615" s="32" t="s">
        <v>318</v>
      </c>
      <c r="C615" s="77" t="s">
        <v>411</v>
      </c>
      <c r="D615" s="78"/>
      <c r="E615" s="79"/>
    </row>
    <row r="616" spans="2:5" ht="18.75" x14ac:dyDescent="0.25">
      <c r="B616" s="88" t="s">
        <v>308</v>
      </c>
      <c r="C616" s="89"/>
      <c r="D616" s="89"/>
      <c r="E616" s="90"/>
    </row>
    <row r="617" spans="2:5" ht="15.75" x14ac:dyDescent="0.25">
      <c r="B617" s="34" t="s">
        <v>309</v>
      </c>
      <c r="C617" s="34" t="s">
        <v>310</v>
      </c>
      <c r="D617" s="34" t="s">
        <v>311</v>
      </c>
      <c r="E617" s="34" t="s">
        <v>312</v>
      </c>
    </row>
    <row r="618" spans="2:5" ht="30" x14ac:dyDescent="0.25">
      <c r="B618" s="38">
        <v>1</v>
      </c>
      <c r="C618" s="39" t="s">
        <v>615</v>
      </c>
      <c r="D618" s="39" t="s">
        <v>616</v>
      </c>
      <c r="E618" s="40"/>
    </row>
    <row r="619" spans="2:5" ht="15.75" thickBot="1" x14ac:dyDescent="0.3"/>
    <row r="620" spans="2:5" ht="15.75" thickTop="1" x14ac:dyDescent="0.25">
      <c r="B620" s="82" t="s">
        <v>619</v>
      </c>
      <c r="C620" s="83"/>
      <c r="D620" s="83"/>
      <c r="E620" s="84"/>
    </row>
    <row r="621" spans="2:5" ht="15.75" thickBot="1" x14ac:dyDescent="0.3">
      <c r="B621" s="85"/>
      <c r="C621" s="86"/>
      <c r="D621" s="86"/>
      <c r="E621" s="87"/>
    </row>
    <row r="622" spans="2:5" ht="15.75" x14ac:dyDescent="0.25">
      <c r="B622" s="31" t="s">
        <v>317</v>
      </c>
      <c r="C622" s="74" t="s">
        <v>396</v>
      </c>
      <c r="D622" s="75"/>
      <c r="E622" s="76"/>
    </row>
    <row r="623" spans="2:5" ht="15.75" x14ac:dyDescent="0.25">
      <c r="B623" s="32" t="s">
        <v>307</v>
      </c>
      <c r="C623" s="77" t="s">
        <v>615</v>
      </c>
      <c r="D623" s="78"/>
      <c r="E623" s="79"/>
    </row>
    <row r="624" spans="2:5" ht="15.75" x14ac:dyDescent="0.25">
      <c r="B624" s="32" t="s">
        <v>318</v>
      </c>
      <c r="C624" s="77" t="s">
        <v>411</v>
      </c>
      <c r="D624" s="78"/>
      <c r="E624" s="79"/>
    </row>
    <row r="625" spans="2:5" ht="18.75" x14ac:dyDescent="0.25">
      <c r="B625" s="88" t="s">
        <v>308</v>
      </c>
      <c r="C625" s="89"/>
      <c r="D625" s="89"/>
      <c r="E625" s="90"/>
    </row>
    <row r="626" spans="2:5" ht="15.75" x14ac:dyDescent="0.25">
      <c r="B626" s="34" t="s">
        <v>309</v>
      </c>
      <c r="C626" s="34" t="s">
        <v>310</v>
      </c>
      <c r="D626" s="34" t="s">
        <v>311</v>
      </c>
      <c r="E626" s="34" t="s">
        <v>312</v>
      </c>
    </row>
    <row r="627" spans="2:5" ht="30" x14ac:dyDescent="0.25">
      <c r="B627" s="38">
        <v>1</v>
      </c>
      <c r="C627" s="39" t="s">
        <v>615</v>
      </c>
      <c r="D627" s="39" t="s">
        <v>616</v>
      </c>
      <c r="E627" s="40"/>
    </row>
    <row r="628" spans="2:5" ht="30" x14ac:dyDescent="0.25">
      <c r="B628" s="38">
        <v>2</v>
      </c>
      <c r="C628" s="39" t="s">
        <v>509</v>
      </c>
      <c r="D628" s="39" t="s">
        <v>623</v>
      </c>
      <c r="E628" s="40"/>
    </row>
    <row r="629" spans="2:5" ht="15.75" thickBot="1" x14ac:dyDescent="0.3"/>
    <row r="630" spans="2:5" ht="15.75" thickTop="1" x14ac:dyDescent="0.25">
      <c r="B630" s="82" t="s">
        <v>620</v>
      </c>
      <c r="C630" s="83"/>
      <c r="D630" s="83"/>
      <c r="E630" s="84"/>
    </row>
    <row r="631" spans="2:5" ht="15.75" thickBot="1" x14ac:dyDescent="0.3">
      <c r="B631" s="85"/>
      <c r="C631" s="86"/>
      <c r="D631" s="86"/>
      <c r="E631" s="87"/>
    </row>
    <row r="632" spans="2:5" ht="15.75" x14ac:dyDescent="0.25">
      <c r="B632" s="31" t="s">
        <v>317</v>
      </c>
      <c r="C632" s="74" t="s">
        <v>396</v>
      </c>
      <c r="D632" s="75"/>
      <c r="E632" s="76"/>
    </row>
    <row r="633" spans="2:5" ht="15.75" x14ac:dyDescent="0.25">
      <c r="B633" s="32" t="s">
        <v>307</v>
      </c>
      <c r="C633" s="77" t="s">
        <v>621</v>
      </c>
      <c r="D633" s="78"/>
      <c r="E633" s="79"/>
    </row>
    <row r="634" spans="2:5" ht="15.75" x14ac:dyDescent="0.25">
      <c r="B634" s="32" t="s">
        <v>318</v>
      </c>
      <c r="C634" s="77" t="s">
        <v>411</v>
      </c>
      <c r="D634" s="78"/>
      <c r="E634" s="79"/>
    </row>
    <row r="635" spans="2:5" ht="18.75" x14ac:dyDescent="0.25">
      <c r="B635" s="88" t="s">
        <v>308</v>
      </c>
      <c r="C635" s="89"/>
      <c r="D635" s="89"/>
      <c r="E635" s="90"/>
    </row>
    <row r="636" spans="2:5" ht="15.75" x14ac:dyDescent="0.25">
      <c r="B636" s="34" t="s">
        <v>309</v>
      </c>
      <c r="C636" s="34" t="s">
        <v>310</v>
      </c>
      <c r="D636" s="34" t="s">
        <v>311</v>
      </c>
      <c r="E636" s="34" t="s">
        <v>312</v>
      </c>
    </row>
    <row r="637" spans="2:5" ht="30" x14ac:dyDescent="0.25">
      <c r="B637" s="38">
        <v>1</v>
      </c>
      <c r="C637" s="39" t="s">
        <v>621</v>
      </c>
      <c r="D637" s="39" t="s">
        <v>616</v>
      </c>
      <c r="E637" s="40"/>
    </row>
    <row r="638" spans="2:5" ht="15.75" thickBot="1" x14ac:dyDescent="0.3"/>
    <row r="639" spans="2:5" ht="15.75" thickTop="1" x14ac:dyDescent="0.25">
      <c r="B639" s="82" t="s">
        <v>622</v>
      </c>
      <c r="C639" s="83"/>
      <c r="D639" s="83"/>
      <c r="E639" s="84"/>
    </row>
    <row r="640" spans="2:5" ht="15.75" thickBot="1" x14ac:dyDescent="0.3">
      <c r="B640" s="85"/>
      <c r="C640" s="86"/>
      <c r="D640" s="86"/>
      <c r="E640" s="87"/>
    </row>
    <row r="641" spans="2:5" ht="15.75" x14ac:dyDescent="0.25">
      <c r="B641" s="31" t="s">
        <v>317</v>
      </c>
      <c r="C641" s="74" t="s">
        <v>396</v>
      </c>
      <c r="D641" s="75"/>
      <c r="E641" s="76"/>
    </row>
    <row r="642" spans="2:5" ht="15.75" x14ac:dyDescent="0.25">
      <c r="B642" s="32" t="s">
        <v>307</v>
      </c>
      <c r="C642" s="77" t="s">
        <v>621</v>
      </c>
      <c r="D642" s="78"/>
      <c r="E642" s="79"/>
    </row>
    <row r="643" spans="2:5" ht="15.75" x14ac:dyDescent="0.25">
      <c r="B643" s="32" t="s">
        <v>318</v>
      </c>
      <c r="C643" s="77" t="s">
        <v>411</v>
      </c>
      <c r="D643" s="78"/>
      <c r="E643" s="79"/>
    </row>
    <row r="644" spans="2:5" ht="18.75" x14ac:dyDescent="0.25">
      <c r="B644" s="88" t="s">
        <v>308</v>
      </c>
      <c r="C644" s="89"/>
      <c r="D644" s="89"/>
      <c r="E644" s="90"/>
    </row>
    <row r="645" spans="2:5" ht="15.75" x14ac:dyDescent="0.25">
      <c r="B645" s="34" t="s">
        <v>309</v>
      </c>
      <c r="C645" s="34" t="s">
        <v>310</v>
      </c>
      <c r="D645" s="34" t="s">
        <v>311</v>
      </c>
      <c r="E645" s="34" t="s">
        <v>312</v>
      </c>
    </row>
    <row r="646" spans="2:5" ht="30" x14ac:dyDescent="0.25">
      <c r="B646" s="38">
        <v>1</v>
      </c>
      <c r="C646" s="39" t="s">
        <v>621</v>
      </c>
      <c r="D646" s="39" t="s">
        <v>616</v>
      </c>
      <c r="E646" s="40"/>
    </row>
    <row r="647" spans="2:5" ht="30" x14ac:dyDescent="0.25">
      <c r="B647" s="38">
        <v>2</v>
      </c>
      <c r="C647" s="39" t="s">
        <v>509</v>
      </c>
      <c r="D647" s="39" t="s">
        <v>623</v>
      </c>
      <c r="E647" s="40"/>
    </row>
    <row r="648" spans="2:5" ht="15.75" thickBot="1" x14ac:dyDescent="0.3"/>
    <row r="649" spans="2:5" ht="15.75" thickTop="1" x14ac:dyDescent="0.25">
      <c r="B649" s="82" t="s">
        <v>624</v>
      </c>
      <c r="C649" s="83"/>
      <c r="D649" s="83"/>
      <c r="E649" s="84"/>
    </row>
    <row r="650" spans="2:5" ht="15.75" thickBot="1" x14ac:dyDescent="0.3">
      <c r="B650" s="85"/>
      <c r="C650" s="86"/>
      <c r="D650" s="86"/>
      <c r="E650" s="87"/>
    </row>
    <row r="651" spans="2:5" ht="15.75" x14ac:dyDescent="0.25">
      <c r="B651" s="31" t="s">
        <v>317</v>
      </c>
      <c r="C651" s="74" t="s">
        <v>396</v>
      </c>
      <c r="D651" s="75"/>
      <c r="E651" s="76"/>
    </row>
    <row r="652" spans="2:5" ht="15.75" x14ac:dyDescent="0.25">
      <c r="B652" s="32" t="s">
        <v>307</v>
      </c>
      <c r="C652" s="77" t="s">
        <v>621</v>
      </c>
      <c r="D652" s="78"/>
      <c r="E652" s="79"/>
    </row>
    <row r="653" spans="2:5" ht="15.75" x14ac:dyDescent="0.25">
      <c r="B653" s="32" t="s">
        <v>318</v>
      </c>
      <c r="C653" s="77" t="s">
        <v>411</v>
      </c>
      <c r="D653" s="78"/>
      <c r="E653" s="79"/>
    </row>
    <row r="654" spans="2:5" ht="18.75" x14ac:dyDescent="0.25">
      <c r="B654" s="88" t="s">
        <v>308</v>
      </c>
      <c r="C654" s="89"/>
      <c r="D654" s="89"/>
      <c r="E654" s="90"/>
    </row>
    <row r="655" spans="2:5" ht="15.75" x14ac:dyDescent="0.25">
      <c r="B655" s="34" t="s">
        <v>309</v>
      </c>
      <c r="C655" s="34" t="s">
        <v>310</v>
      </c>
      <c r="D655" s="34" t="s">
        <v>311</v>
      </c>
      <c r="E655" s="34" t="s">
        <v>312</v>
      </c>
    </row>
    <row r="656" spans="2:5" ht="30" x14ac:dyDescent="0.25">
      <c r="B656" s="38">
        <v>1</v>
      </c>
      <c r="C656" s="39" t="s">
        <v>621</v>
      </c>
      <c r="D656" s="39" t="s">
        <v>616</v>
      </c>
      <c r="E656" s="40"/>
    </row>
    <row r="657" spans="2:5" ht="30" x14ac:dyDescent="0.25">
      <c r="B657" s="38">
        <v>2</v>
      </c>
      <c r="C657" s="39" t="s">
        <v>509</v>
      </c>
      <c r="D657" s="39" t="s">
        <v>550</v>
      </c>
      <c r="E657" s="40"/>
    </row>
    <row r="658" spans="2:5" ht="15.75" thickBot="1" x14ac:dyDescent="0.3"/>
    <row r="659" spans="2:5" ht="15.75" thickTop="1" x14ac:dyDescent="0.25">
      <c r="B659" s="82" t="s">
        <v>626</v>
      </c>
      <c r="C659" s="83"/>
      <c r="D659" s="83"/>
      <c r="E659" s="84"/>
    </row>
    <row r="660" spans="2:5" ht="15.75" thickBot="1" x14ac:dyDescent="0.3">
      <c r="B660" s="85"/>
      <c r="C660" s="86"/>
      <c r="D660" s="86"/>
      <c r="E660" s="87"/>
    </row>
    <row r="661" spans="2:5" ht="15.75" x14ac:dyDescent="0.25">
      <c r="B661" s="31" t="s">
        <v>317</v>
      </c>
      <c r="C661" s="74" t="s">
        <v>396</v>
      </c>
      <c r="D661" s="75"/>
      <c r="E661" s="76"/>
    </row>
    <row r="662" spans="2:5" ht="15.75" x14ac:dyDescent="0.25">
      <c r="B662" s="32" t="s">
        <v>307</v>
      </c>
      <c r="C662" s="77" t="s">
        <v>627</v>
      </c>
      <c r="D662" s="78"/>
      <c r="E662" s="79"/>
    </row>
    <row r="663" spans="2:5" ht="15.75" x14ac:dyDescent="0.25">
      <c r="B663" s="32" t="s">
        <v>318</v>
      </c>
      <c r="C663" s="77" t="s">
        <v>411</v>
      </c>
      <c r="D663" s="78"/>
      <c r="E663" s="79"/>
    </row>
    <row r="664" spans="2:5" ht="18.75" x14ac:dyDescent="0.25">
      <c r="B664" s="33" t="s">
        <v>308</v>
      </c>
      <c r="C664" s="91" t="s">
        <v>412</v>
      </c>
      <c r="D664" s="91"/>
      <c r="E664" s="92"/>
    </row>
    <row r="665" spans="2:5" ht="15.75" x14ac:dyDescent="0.25">
      <c r="B665" s="34" t="s">
        <v>309</v>
      </c>
      <c r="C665" s="34" t="s">
        <v>310</v>
      </c>
      <c r="D665" s="34" t="s">
        <v>311</v>
      </c>
      <c r="E665" s="34" t="s">
        <v>312</v>
      </c>
    </row>
    <row r="666" spans="2:5" ht="30" x14ac:dyDescent="0.25">
      <c r="B666" s="38">
        <v>1</v>
      </c>
      <c r="C666" s="39" t="s">
        <v>628</v>
      </c>
      <c r="D666" s="39" t="s">
        <v>458</v>
      </c>
      <c r="E666" s="40"/>
    </row>
    <row r="667" spans="2:5" ht="15.75" thickBot="1" x14ac:dyDescent="0.3"/>
    <row r="668" spans="2:5" ht="15.75" thickTop="1" x14ac:dyDescent="0.25">
      <c r="B668" s="82" t="s">
        <v>629</v>
      </c>
      <c r="C668" s="83"/>
      <c r="D668" s="83"/>
      <c r="E668" s="84"/>
    </row>
    <row r="669" spans="2:5" ht="15.75" thickBot="1" x14ac:dyDescent="0.3">
      <c r="B669" s="85"/>
      <c r="C669" s="86"/>
      <c r="D669" s="86"/>
      <c r="E669" s="87"/>
    </row>
    <row r="670" spans="2:5" ht="15.75" x14ac:dyDescent="0.25">
      <c r="B670" s="31" t="s">
        <v>317</v>
      </c>
      <c r="C670" s="74" t="s">
        <v>396</v>
      </c>
      <c r="D670" s="75"/>
      <c r="E670" s="76"/>
    </row>
    <row r="671" spans="2:5" ht="15.75" x14ac:dyDescent="0.25">
      <c r="B671" s="32" t="s">
        <v>307</v>
      </c>
      <c r="C671" s="77" t="s">
        <v>630</v>
      </c>
      <c r="D671" s="78"/>
      <c r="E671" s="79"/>
    </row>
    <row r="672" spans="2:5" ht="15.75" x14ac:dyDescent="0.25">
      <c r="B672" s="32" t="s">
        <v>318</v>
      </c>
      <c r="C672" s="77" t="s">
        <v>411</v>
      </c>
      <c r="D672" s="78"/>
      <c r="E672" s="79"/>
    </row>
    <row r="673" spans="2:5" ht="18.75" x14ac:dyDescent="0.25">
      <c r="B673" s="33" t="s">
        <v>308</v>
      </c>
      <c r="C673" s="91" t="s">
        <v>450</v>
      </c>
      <c r="D673" s="91"/>
      <c r="E673" s="92"/>
    </row>
    <row r="674" spans="2:5" ht="15.75" x14ac:dyDescent="0.25">
      <c r="B674" s="34" t="s">
        <v>309</v>
      </c>
      <c r="C674" s="34" t="s">
        <v>310</v>
      </c>
      <c r="D674" s="34" t="s">
        <v>311</v>
      </c>
      <c r="E674" s="34" t="s">
        <v>312</v>
      </c>
    </row>
    <row r="675" spans="2:5" ht="30" x14ac:dyDescent="0.25">
      <c r="B675" s="38">
        <v>1</v>
      </c>
      <c r="C675" s="39" t="s">
        <v>631</v>
      </c>
      <c r="D675" s="39" t="s">
        <v>677</v>
      </c>
      <c r="E675" s="40"/>
    </row>
    <row r="676" spans="2:5" ht="15.75" thickBot="1" x14ac:dyDescent="0.3"/>
    <row r="677" spans="2:5" ht="15.75" thickTop="1" x14ac:dyDescent="0.25">
      <c r="B677" s="82" t="s">
        <v>632</v>
      </c>
      <c r="C677" s="83"/>
      <c r="D677" s="83"/>
      <c r="E677" s="84"/>
    </row>
    <row r="678" spans="2:5" ht="15.75" thickBot="1" x14ac:dyDescent="0.3">
      <c r="B678" s="85"/>
      <c r="C678" s="86"/>
      <c r="D678" s="86"/>
      <c r="E678" s="87"/>
    </row>
    <row r="679" spans="2:5" ht="15.75" x14ac:dyDescent="0.25">
      <c r="B679" s="31" t="s">
        <v>317</v>
      </c>
      <c r="C679" s="74" t="s">
        <v>396</v>
      </c>
      <c r="D679" s="75"/>
      <c r="E679" s="76"/>
    </row>
    <row r="680" spans="2:5" ht="15.75" x14ac:dyDescent="0.25">
      <c r="B680" s="32" t="s">
        <v>307</v>
      </c>
      <c r="C680" s="77" t="s">
        <v>633</v>
      </c>
      <c r="D680" s="78"/>
      <c r="E680" s="79"/>
    </row>
    <row r="681" spans="2:5" ht="15.75" x14ac:dyDescent="0.25">
      <c r="B681" s="32" t="s">
        <v>318</v>
      </c>
      <c r="C681" s="77" t="s">
        <v>411</v>
      </c>
      <c r="D681" s="78"/>
      <c r="E681" s="79"/>
    </row>
    <row r="682" spans="2:5" ht="18.75" x14ac:dyDescent="0.25">
      <c r="B682" s="33" t="s">
        <v>308</v>
      </c>
      <c r="C682" s="91" t="s">
        <v>456</v>
      </c>
      <c r="D682" s="91"/>
      <c r="E682" s="92"/>
    </row>
    <row r="683" spans="2:5" ht="15.75" x14ac:dyDescent="0.25">
      <c r="B683" s="34" t="s">
        <v>309</v>
      </c>
      <c r="C683" s="34" t="s">
        <v>310</v>
      </c>
      <c r="D683" s="34" t="s">
        <v>311</v>
      </c>
      <c r="E683" s="34" t="s">
        <v>312</v>
      </c>
    </row>
    <row r="684" spans="2:5" ht="30" x14ac:dyDescent="0.25">
      <c r="B684" s="38">
        <v>1</v>
      </c>
      <c r="C684" s="39" t="s">
        <v>634</v>
      </c>
      <c r="D684" s="39" t="s">
        <v>414</v>
      </c>
      <c r="E684" s="40"/>
    </row>
    <row r="685" spans="2:5" ht="15.75" thickBot="1" x14ac:dyDescent="0.3"/>
    <row r="686" spans="2:5" ht="15.75" thickTop="1" x14ac:dyDescent="0.25">
      <c r="B686" s="82" t="s">
        <v>635</v>
      </c>
      <c r="C686" s="83"/>
      <c r="D686" s="83"/>
      <c r="E686" s="84"/>
    </row>
    <row r="687" spans="2:5" ht="15.75" thickBot="1" x14ac:dyDescent="0.3">
      <c r="B687" s="85"/>
      <c r="C687" s="86"/>
      <c r="D687" s="86"/>
      <c r="E687" s="87"/>
    </row>
    <row r="688" spans="2:5" ht="15.75" x14ac:dyDescent="0.25">
      <c r="B688" s="31" t="s">
        <v>317</v>
      </c>
      <c r="C688" s="74" t="s">
        <v>396</v>
      </c>
      <c r="D688" s="75"/>
      <c r="E688" s="76"/>
    </row>
    <row r="689" spans="2:5" ht="15.75" x14ac:dyDescent="0.25">
      <c r="B689" s="32" t="s">
        <v>307</v>
      </c>
      <c r="C689" s="77" t="s">
        <v>636</v>
      </c>
      <c r="D689" s="78"/>
      <c r="E689" s="79"/>
    </row>
    <row r="690" spans="2:5" ht="15.75" x14ac:dyDescent="0.25">
      <c r="B690" s="32" t="s">
        <v>318</v>
      </c>
      <c r="C690" s="77" t="s">
        <v>411</v>
      </c>
      <c r="D690" s="78"/>
      <c r="E690" s="79"/>
    </row>
    <row r="691" spans="2:5" ht="18.75" x14ac:dyDescent="0.25">
      <c r="B691" s="33" t="s">
        <v>308</v>
      </c>
      <c r="C691" s="91" t="s">
        <v>456</v>
      </c>
      <c r="D691" s="91"/>
      <c r="E691" s="92"/>
    </row>
    <row r="692" spans="2:5" ht="15.75" x14ac:dyDescent="0.25">
      <c r="B692" s="34" t="s">
        <v>309</v>
      </c>
      <c r="C692" s="34" t="s">
        <v>310</v>
      </c>
      <c r="D692" s="34" t="s">
        <v>311</v>
      </c>
      <c r="E692" s="34" t="s">
        <v>312</v>
      </c>
    </row>
    <row r="693" spans="2:5" ht="30" x14ac:dyDescent="0.25">
      <c r="B693" s="38">
        <v>1</v>
      </c>
      <c r="C693" s="39" t="s">
        <v>637</v>
      </c>
      <c r="D693" s="39" t="s">
        <v>414</v>
      </c>
      <c r="E693" s="40"/>
    </row>
    <row r="695" spans="2:5" ht="15.75" thickBot="1" x14ac:dyDescent="0.3"/>
    <row r="696" spans="2:5" ht="15.75" thickTop="1" x14ac:dyDescent="0.25">
      <c r="B696" s="82" t="s">
        <v>638</v>
      </c>
      <c r="C696" s="83"/>
      <c r="D696" s="83"/>
      <c r="E696" s="84"/>
    </row>
    <row r="697" spans="2:5" ht="15.75" thickBot="1" x14ac:dyDescent="0.3">
      <c r="B697" s="85"/>
      <c r="C697" s="86"/>
      <c r="D697" s="86"/>
      <c r="E697" s="87"/>
    </row>
    <row r="698" spans="2:5" ht="15.75" x14ac:dyDescent="0.25">
      <c r="B698" s="31" t="s">
        <v>317</v>
      </c>
      <c r="C698" s="74" t="s">
        <v>396</v>
      </c>
      <c r="D698" s="75"/>
      <c r="E698" s="76"/>
    </row>
    <row r="699" spans="2:5" ht="15.75" x14ac:dyDescent="0.25">
      <c r="B699" s="32" t="s">
        <v>307</v>
      </c>
      <c r="C699" s="77" t="s">
        <v>639</v>
      </c>
      <c r="D699" s="78"/>
      <c r="E699" s="79"/>
    </row>
    <row r="700" spans="2:5" ht="15.75" x14ac:dyDescent="0.25">
      <c r="B700" s="32" t="s">
        <v>318</v>
      </c>
      <c r="C700" s="77" t="s">
        <v>411</v>
      </c>
      <c r="D700" s="78"/>
      <c r="E700" s="79"/>
    </row>
    <row r="701" spans="2:5" ht="18.75" x14ac:dyDescent="0.25">
      <c r="B701" s="33" t="s">
        <v>308</v>
      </c>
      <c r="C701" s="91" t="s">
        <v>463</v>
      </c>
      <c r="D701" s="91"/>
      <c r="E701" s="92"/>
    </row>
    <row r="702" spans="2:5" ht="15.75" x14ac:dyDescent="0.25">
      <c r="B702" s="34" t="s">
        <v>309</v>
      </c>
      <c r="C702" s="34" t="s">
        <v>310</v>
      </c>
      <c r="D702" s="34" t="s">
        <v>311</v>
      </c>
      <c r="E702" s="34" t="s">
        <v>312</v>
      </c>
    </row>
    <row r="703" spans="2:5" ht="30" x14ac:dyDescent="0.25">
      <c r="B703" s="38">
        <v>1</v>
      </c>
      <c r="C703" s="39" t="s">
        <v>640</v>
      </c>
      <c r="D703" s="39" t="s">
        <v>458</v>
      </c>
      <c r="E703" s="40"/>
    </row>
    <row r="704" spans="2:5" ht="15.75" thickBot="1" x14ac:dyDescent="0.3"/>
    <row r="705" spans="2:5" ht="15.75" thickTop="1" x14ac:dyDescent="0.25">
      <c r="B705" s="82" t="s">
        <v>641</v>
      </c>
      <c r="C705" s="83"/>
      <c r="D705" s="83"/>
      <c r="E705" s="84"/>
    </row>
    <row r="706" spans="2:5" ht="15.75" thickBot="1" x14ac:dyDescent="0.3">
      <c r="B706" s="85"/>
      <c r="C706" s="86"/>
      <c r="D706" s="86"/>
      <c r="E706" s="87"/>
    </row>
    <row r="707" spans="2:5" ht="15.75" x14ac:dyDescent="0.25">
      <c r="B707" s="31" t="s">
        <v>317</v>
      </c>
      <c r="C707" s="74" t="s">
        <v>396</v>
      </c>
      <c r="D707" s="75"/>
      <c r="E707" s="76"/>
    </row>
    <row r="708" spans="2:5" ht="15.75" x14ac:dyDescent="0.25">
      <c r="B708" s="32" t="s">
        <v>307</v>
      </c>
      <c r="C708" s="77" t="s">
        <v>642</v>
      </c>
      <c r="D708" s="78"/>
      <c r="E708" s="79"/>
    </row>
    <row r="709" spans="2:5" ht="15.75" x14ac:dyDescent="0.25">
      <c r="B709" s="32" t="s">
        <v>318</v>
      </c>
      <c r="C709" s="77" t="s">
        <v>411</v>
      </c>
      <c r="D709" s="78"/>
      <c r="E709" s="79"/>
    </row>
    <row r="710" spans="2:5" ht="18.75" x14ac:dyDescent="0.25">
      <c r="B710" s="33" t="s">
        <v>308</v>
      </c>
      <c r="C710" s="91" t="s">
        <v>467</v>
      </c>
      <c r="D710" s="91"/>
      <c r="E710" s="92"/>
    </row>
    <row r="711" spans="2:5" ht="15.75" x14ac:dyDescent="0.25">
      <c r="B711" s="34" t="s">
        <v>309</v>
      </c>
      <c r="C711" s="34" t="s">
        <v>310</v>
      </c>
      <c r="D711" s="34" t="s">
        <v>311</v>
      </c>
      <c r="E711" s="34" t="s">
        <v>312</v>
      </c>
    </row>
    <row r="712" spans="2:5" ht="30" x14ac:dyDescent="0.25">
      <c r="B712" s="38">
        <v>1</v>
      </c>
      <c r="C712" s="39" t="s">
        <v>643</v>
      </c>
      <c r="D712" s="39" t="s">
        <v>458</v>
      </c>
      <c r="E712" s="40"/>
    </row>
    <row r="713" spans="2:5" ht="15.75" thickBot="1" x14ac:dyDescent="0.3"/>
    <row r="714" spans="2:5" ht="15.75" thickTop="1" x14ac:dyDescent="0.25">
      <c r="B714" s="82" t="s">
        <v>644</v>
      </c>
      <c r="C714" s="83"/>
      <c r="D714" s="83"/>
      <c r="E714" s="84"/>
    </row>
    <row r="715" spans="2:5" ht="15.75" thickBot="1" x14ac:dyDescent="0.3">
      <c r="B715" s="85"/>
      <c r="C715" s="86"/>
      <c r="D715" s="86"/>
      <c r="E715" s="87"/>
    </row>
    <row r="716" spans="2:5" ht="15.75" x14ac:dyDescent="0.25">
      <c r="B716" s="31" t="s">
        <v>317</v>
      </c>
      <c r="C716" s="74" t="s">
        <v>396</v>
      </c>
      <c r="D716" s="75"/>
      <c r="E716" s="76"/>
    </row>
    <row r="717" spans="2:5" ht="15.75" x14ac:dyDescent="0.25">
      <c r="B717" s="32" t="s">
        <v>307</v>
      </c>
      <c r="C717" s="77" t="s">
        <v>642</v>
      </c>
      <c r="D717" s="78"/>
      <c r="E717" s="79"/>
    </row>
    <row r="718" spans="2:5" ht="15.75" x14ac:dyDescent="0.25">
      <c r="B718" s="32" t="s">
        <v>318</v>
      </c>
      <c r="C718" s="77" t="s">
        <v>411</v>
      </c>
      <c r="D718" s="78"/>
      <c r="E718" s="79"/>
    </row>
    <row r="719" spans="2:5" ht="18.75" x14ac:dyDescent="0.25">
      <c r="B719" s="33" t="s">
        <v>308</v>
      </c>
      <c r="C719" s="91" t="s">
        <v>471</v>
      </c>
      <c r="D719" s="91"/>
      <c r="E719" s="92"/>
    </row>
    <row r="720" spans="2:5" ht="15.75" x14ac:dyDescent="0.25">
      <c r="B720" s="34" t="s">
        <v>309</v>
      </c>
      <c r="C720" s="34" t="s">
        <v>310</v>
      </c>
      <c r="D720" s="34" t="s">
        <v>311</v>
      </c>
      <c r="E720" s="34" t="s">
        <v>312</v>
      </c>
    </row>
    <row r="721" spans="2:5" ht="30" x14ac:dyDescent="0.25">
      <c r="B721" s="38">
        <v>1</v>
      </c>
      <c r="C721" s="39" t="s">
        <v>645</v>
      </c>
      <c r="D721" s="39" t="s">
        <v>458</v>
      </c>
      <c r="E721" s="40"/>
    </row>
    <row r="722" spans="2:5" ht="15.75" thickBot="1" x14ac:dyDescent="0.3"/>
    <row r="723" spans="2:5" ht="15.75" thickTop="1" x14ac:dyDescent="0.25">
      <c r="B723" s="82" t="s">
        <v>646</v>
      </c>
      <c r="C723" s="83"/>
      <c r="D723" s="83"/>
      <c r="E723" s="84"/>
    </row>
    <row r="724" spans="2:5" ht="15.75" thickBot="1" x14ac:dyDescent="0.3">
      <c r="B724" s="85"/>
      <c r="C724" s="86"/>
      <c r="D724" s="86"/>
      <c r="E724" s="87"/>
    </row>
    <row r="725" spans="2:5" ht="15.75" x14ac:dyDescent="0.25">
      <c r="B725" s="31" t="s">
        <v>317</v>
      </c>
      <c r="C725" s="74" t="s">
        <v>396</v>
      </c>
      <c r="D725" s="75"/>
      <c r="E725" s="76"/>
    </row>
    <row r="726" spans="2:5" ht="15.75" x14ac:dyDescent="0.25">
      <c r="B726" s="32" t="s">
        <v>307</v>
      </c>
      <c r="C726" s="77" t="s">
        <v>647</v>
      </c>
      <c r="D726" s="78"/>
      <c r="E726" s="79"/>
    </row>
    <row r="727" spans="2:5" ht="15.75" x14ac:dyDescent="0.25">
      <c r="B727" s="32" t="s">
        <v>318</v>
      </c>
      <c r="C727" s="77" t="s">
        <v>411</v>
      </c>
      <c r="D727" s="78"/>
      <c r="E727" s="79"/>
    </row>
    <row r="728" spans="2:5" ht="18.75" x14ac:dyDescent="0.25">
      <c r="B728" s="33" t="s">
        <v>308</v>
      </c>
      <c r="C728" s="91" t="s">
        <v>477</v>
      </c>
      <c r="D728" s="91"/>
      <c r="E728" s="92"/>
    </row>
    <row r="729" spans="2:5" ht="15.75" x14ac:dyDescent="0.25">
      <c r="B729" s="34" t="s">
        <v>309</v>
      </c>
      <c r="C729" s="34" t="s">
        <v>310</v>
      </c>
      <c r="D729" s="34" t="s">
        <v>311</v>
      </c>
      <c r="E729" s="34" t="s">
        <v>312</v>
      </c>
    </row>
    <row r="730" spans="2:5" ht="30" x14ac:dyDescent="0.25">
      <c r="B730" s="38">
        <v>1</v>
      </c>
      <c r="C730" s="39" t="s">
        <v>648</v>
      </c>
      <c r="D730" s="39" t="s">
        <v>458</v>
      </c>
      <c r="E730" s="40"/>
    </row>
    <row r="731" spans="2:5" ht="15.75" thickBot="1" x14ac:dyDescent="0.3"/>
    <row r="732" spans="2:5" ht="15.75" thickTop="1" x14ac:dyDescent="0.25">
      <c r="B732" s="82" t="s">
        <v>649</v>
      </c>
      <c r="C732" s="83"/>
      <c r="D732" s="83"/>
      <c r="E732" s="84"/>
    </row>
    <row r="733" spans="2:5" ht="15.75" thickBot="1" x14ac:dyDescent="0.3">
      <c r="B733" s="85"/>
      <c r="C733" s="86"/>
      <c r="D733" s="86"/>
      <c r="E733" s="87"/>
    </row>
    <row r="734" spans="2:5" ht="15.75" x14ac:dyDescent="0.25">
      <c r="B734" s="31" t="s">
        <v>317</v>
      </c>
      <c r="C734" s="74" t="s">
        <v>396</v>
      </c>
      <c r="D734" s="75"/>
      <c r="E734" s="76"/>
    </row>
    <row r="735" spans="2:5" ht="15.75" x14ac:dyDescent="0.25">
      <c r="B735" s="32" t="s">
        <v>307</v>
      </c>
      <c r="C735" s="77" t="s">
        <v>650</v>
      </c>
      <c r="D735" s="78"/>
      <c r="E735" s="79"/>
    </row>
    <row r="736" spans="2:5" ht="15.75" x14ac:dyDescent="0.25">
      <c r="B736" s="32" t="s">
        <v>318</v>
      </c>
      <c r="C736" s="77" t="s">
        <v>411</v>
      </c>
      <c r="D736" s="78"/>
      <c r="E736" s="79"/>
    </row>
    <row r="737" spans="2:5" ht="18.75" x14ac:dyDescent="0.25">
      <c r="B737" s="33" t="s">
        <v>308</v>
      </c>
      <c r="C737" s="91" t="s">
        <v>477</v>
      </c>
      <c r="D737" s="91"/>
      <c r="E737" s="92"/>
    </row>
    <row r="738" spans="2:5" ht="15.75" x14ac:dyDescent="0.25">
      <c r="B738" s="34" t="s">
        <v>309</v>
      </c>
      <c r="C738" s="34" t="s">
        <v>310</v>
      </c>
      <c r="D738" s="34" t="s">
        <v>311</v>
      </c>
      <c r="E738" s="34" t="s">
        <v>312</v>
      </c>
    </row>
    <row r="739" spans="2:5" ht="30" x14ac:dyDescent="0.25">
      <c r="B739" s="38">
        <v>1</v>
      </c>
      <c r="C739" s="39" t="s">
        <v>651</v>
      </c>
      <c r="D739" s="39" t="s">
        <v>458</v>
      </c>
      <c r="E739" s="40"/>
    </row>
    <row r="740" spans="2:5" ht="15.75" thickBot="1" x14ac:dyDescent="0.3"/>
    <row r="741" spans="2:5" ht="15.75" thickTop="1" x14ac:dyDescent="0.25">
      <c r="B741" s="82" t="s">
        <v>652</v>
      </c>
      <c r="C741" s="83"/>
      <c r="D741" s="83"/>
      <c r="E741" s="84"/>
    </row>
    <row r="742" spans="2:5" ht="15.75" thickBot="1" x14ac:dyDescent="0.3">
      <c r="B742" s="85"/>
      <c r="C742" s="86"/>
      <c r="D742" s="86"/>
      <c r="E742" s="87"/>
    </row>
    <row r="743" spans="2:5" ht="15.75" x14ac:dyDescent="0.25">
      <c r="B743" s="31" t="s">
        <v>317</v>
      </c>
      <c r="C743" s="74" t="s">
        <v>396</v>
      </c>
      <c r="D743" s="75"/>
      <c r="E743" s="76"/>
    </row>
    <row r="744" spans="2:5" ht="15.75" x14ac:dyDescent="0.25">
      <c r="B744" s="32" t="s">
        <v>307</v>
      </c>
      <c r="C744" s="77" t="s">
        <v>653</v>
      </c>
      <c r="D744" s="78"/>
      <c r="E744" s="79"/>
    </row>
    <row r="745" spans="2:5" ht="15.75" x14ac:dyDescent="0.25">
      <c r="B745" s="32" t="s">
        <v>318</v>
      </c>
      <c r="C745" s="77" t="s">
        <v>411</v>
      </c>
      <c r="D745" s="78"/>
      <c r="E745" s="79"/>
    </row>
    <row r="746" spans="2:5" ht="18.75" x14ac:dyDescent="0.25">
      <c r="B746" s="33" t="s">
        <v>308</v>
      </c>
      <c r="C746" s="91" t="s">
        <v>484</v>
      </c>
      <c r="D746" s="91"/>
      <c r="E746" s="92"/>
    </row>
    <row r="747" spans="2:5" ht="15.75" x14ac:dyDescent="0.25">
      <c r="B747" s="34" t="s">
        <v>309</v>
      </c>
      <c r="C747" s="34" t="s">
        <v>310</v>
      </c>
      <c r="D747" s="34" t="s">
        <v>311</v>
      </c>
      <c r="E747" s="34" t="s">
        <v>312</v>
      </c>
    </row>
    <row r="748" spans="2:5" ht="30" x14ac:dyDescent="0.25">
      <c r="B748" s="38">
        <v>1</v>
      </c>
      <c r="C748" s="39" t="s">
        <v>654</v>
      </c>
      <c r="D748" s="39" t="s">
        <v>458</v>
      </c>
      <c r="E748" s="40"/>
    </row>
    <row r="749" spans="2:5" ht="15.75" thickBot="1" x14ac:dyDescent="0.3"/>
    <row r="750" spans="2:5" ht="15.75" thickTop="1" x14ac:dyDescent="0.25">
      <c r="B750" s="82" t="s">
        <v>655</v>
      </c>
      <c r="C750" s="83"/>
      <c r="D750" s="83"/>
      <c r="E750" s="84"/>
    </row>
    <row r="751" spans="2:5" ht="15.75" thickBot="1" x14ac:dyDescent="0.3">
      <c r="B751" s="85"/>
      <c r="C751" s="86"/>
      <c r="D751" s="86"/>
      <c r="E751" s="87"/>
    </row>
    <row r="752" spans="2:5" ht="15.75" x14ac:dyDescent="0.25">
      <c r="B752" s="31" t="s">
        <v>317</v>
      </c>
      <c r="C752" s="74" t="s">
        <v>396</v>
      </c>
      <c r="D752" s="75"/>
      <c r="E752" s="76"/>
    </row>
    <row r="753" spans="2:5" ht="15.75" x14ac:dyDescent="0.25">
      <c r="B753" s="32" t="s">
        <v>307</v>
      </c>
      <c r="C753" s="77" t="s">
        <v>591</v>
      </c>
      <c r="D753" s="78"/>
      <c r="E753" s="79"/>
    </row>
    <row r="754" spans="2:5" ht="15.75" x14ac:dyDescent="0.25">
      <c r="B754" s="32" t="s">
        <v>318</v>
      </c>
      <c r="C754" s="77" t="s">
        <v>411</v>
      </c>
      <c r="D754" s="78"/>
      <c r="E754" s="79"/>
    </row>
    <row r="755" spans="2:5" ht="18.75" x14ac:dyDescent="0.25">
      <c r="B755" s="33" t="s">
        <v>308</v>
      </c>
      <c r="C755" s="91" t="s">
        <v>489</v>
      </c>
      <c r="D755" s="91"/>
      <c r="E755" s="92"/>
    </row>
    <row r="756" spans="2:5" ht="15.75" x14ac:dyDescent="0.25">
      <c r="B756" s="34" t="s">
        <v>309</v>
      </c>
      <c r="C756" s="34" t="s">
        <v>310</v>
      </c>
      <c r="D756" s="34" t="s">
        <v>311</v>
      </c>
      <c r="E756" s="34" t="s">
        <v>312</v>
      </c>
    </row>
    <row r="757" spans="2:5" ht="30" x14ac:dyDescent="0.25">
      <c r="B757" s="38">
        <v>1</v>
      </c>
      <c r="C757" s="39" t="s">
        <v>656</v>
      </c>
      <c r="D757" s="39" t="s">
        <v>458</v>
      </c>
      <c r="E757" s="40"/>
    </row>
    <row r="758" spans="2:5" ht="15.75" thickBot="1" x14ac:dyDescent="0.3"/>
    <row r="759" spans="2:5" ht="15.75" thickTop="1" x14ac:dyDescent="0.25">
      <c r="B759" s="82" t="s">
        <v>657</v>
      </c>
      <c r="C759" s="83"/>
      <c r="D759" s="83"/>
      <c r="E759" s="84"/>
    </row>
    <row r="760" spans="2:5" ht="15.75" thickBot="1" x14ac:dyDescent="0.3">
      <c r="B760" s="85"/>
      <c r="C760" s="86"/>
      <c r="D760" s="86"/>
      <c r="E760" s="87"/>
    </row>
    <row r="761" spans="2:5" ht="15.75" x14ac:dyDescent="0.25">
      <c r="B761" s="31" t="s">
        <v>317</v>
      </c>
      <c r="C761" s="74" t="s">
        <v>396</v>
      </c>
      <c r="D761" s="75"/>
      <c r="E761" s="76"/>
    </row>
    <row r="762" spans="2:5" ht="15.75" x14ac:dyDescent="0.25">
      <c r="B762" s="32" t="s">
        <v>307</v>
      </c>
      <c r="C762" s="77" t="s">
        <v>658</v>
      </c>
      <c r="D762" s="78"/>
      <c r="E762" s="79"/>
    </row>
    <row r="763" spans="2:5" ht="15.75" x14ac:dyDescent="0.25">
      <c r="B763" s="32" t="s">
        <v>318</v>
      </c>
      <c r="C763" s="77" t="s">
        <v>411</v>
      </c>
      <c r="D763" s="78"/>
      <c r="E763" s="79"/>
    </row>
    <row r="764" spans="2:5" ht="18.75" x14ac:dyDescent="0.25">
      <c r="B764" s="33" t="s">
        <v>308</v>
      </c>
      <c r="C764" s="91" t="s">
        <v>493</v>
      </c>
      <c r="D764" s="91"/>
      <c r="E764" s="92"/>
    </row>
    <row r="765" spans="2:5" ht="15.75" x14ac:dyDescent="0.25">
      <c r="B765" s="34" t="s">
        <v>309</v>
      </c>
      <c r="C765" s="34" t="s">
        <v>310</v>
      </c>
      <c r="D765" s="34" t="s">
        <v>311</v>
      </c>
      <c r="E765" s="34" t="s">
        <v>312</v>
      </c>
    </row>
    <row r="766" spans="2:5" ht="30" x14ac:dyDescent="0.25">
      <c r="B766" s="38">
        <v>1</v>
      </c>
      <c r="C766" s="39" t="s">
        <v>1011</v>
      </c>
      <c r="D766" s="39" t="s">
        <v>458</v>
      </c>
      <c r="E766" s="40"/>
    </row>
    <row r="767" spans="2:5" ht="15.75" thickBot="1" x14ac:dyDescent="0.3"/>
    <row r="768" spans="2:5" ht="15.75" thickTop="1" x14ac:dyDescent="0.25">
      <c r="B768" s="82" t="s">
        <v>659</v>
      </c>
      <c r="C768" s="83"/>
      <c r="D768" s="83"/>
      <c r="E768" s="84"/>
    </row>
    <row r="769" spans="2:5" ht="15.75" thickBot="1" x14ac:dyDescent="0.3">
      <c r="B769" s="85"/>
      <c r="C769" s="86"/>
      <c r="D769" s="86"/>
      <c r="E769" s="87"/>
    </row>
    <row r="770" spans="2:5" ht="15.75" x14ac:dyDescent="0.25">
      <c r="B770" s="31" t="s">
        <v>317</v>
      </c>
      <c r="C770" s="74" t="s">
        <v>396</v>
      </c>
      <c r="D770" s="75"/>
      <c r="E770" s="76"/>
    </row>
    <row r="771" spans="2:5" ht="15.75" x14ac:dyDescent="0.25">
      <c r="B771" s="32" t="s">
        <v>307</v>
      </c>
      <c r="C771" s="77" t="s">
        <v>660</v>
      </c>
      <c r="D771" s="78"/>
      <c r="E771" s="79"/>
    </row>
    <row r="772" spans="2:5" ht="15.75" x14ac:dyDescent="0.25">
      <c r="B772" s="32" t="s">
        <v>318</v>
      </c>
      <c r="C772" s="77" t="s">
        <v>411</v>
      </c>
      <c r="D772" s="78"/>
      <c r="E772" s="79"/>
    </row>
    <row r="773" spans="2:5" ht="18.75" x14ac:dyDescent="0.25">
      <c r="B773" s="88" t="s">
        <v>308</v>
      </c>
      <c r="C773" s="89"/>
      <c r="D773" s="89"/>
      <c r="E773" s="90"/>
    </row>
    <row r="774" spans="2:5" ht="15.75" x14ac:dyDescent="0.25">
      <c r="B774" s="34" t="s">
        <v>309</v>
      </c>
      <c r="C774" s="34" t="s">
        <v>310</v>
      </c>
      <c r="D774" s="34" t="s">
        <v>311</v>
      </c>
      <c r="E774" s="34" t="s">
        <v>312</v>
      </c>
    </row>
    <row r="775" spans="2:5" ht="30" x14ac:dyDescent="0.25">
      <c r="B775" s="38">
        <v>1</v>
      </c>
      <c r="C775" s="39" t="s">
        <v>501</v>
      </c>
      <c r="D775" s="39" t="s">
        <v>502</v>
      </c>
      <c r="E775" s="40"/>
    </row>
    <row r="776" spans="2:5" ht="15.75" x14ac:dyDescent="0.25">
      <c r="B776" s="38">
        <v>2</v>
      </c>
      <c r="C776" s="39" t="s">
        <v>503</v>
      </c>
      <c r="D776" s="39" t="s">
        <v>504</v>
      </c>
      <c r="E776" s="40"/>
    </row>
    <row r="777" spans="2:5" ht="15.75" thickBot="1" x14ac:dyDescent="0.3"/>
    <row r="778" spans="2:5" ht="15.75" thickTop="1" x14ac:dyDescent="0.25">
      <c r="B778" s="82" t="s">
        <v>661</v>
      </c>
      <c r="C778" s="83"/>
      <c r="D778" s="83"/>
      <c r="E778" s="84"/>
    </row>
    <row r="779" spans="2:5" ht="15.75" thickBot="1" x14ac:dyDescent="0.3">
      <c r="B779" s="85"/>
      <c r="C779" s="86"/>
      <c r="D779" s="86"/>
      <c r="E779" s="87"/>
    </row>
    <row r="780" spans="2:5" ht="15.75" x14ac:dyDescent="0.25">
      <c r="B780" s="31" t="s">
        <v>317</v>
      </c>
      <c r="C780" s="74" t="s">
        <v>396</v>
      </c>
      <c r="D780" s="75"/>
      <c r="E780" s="76"/>
    </row>
    <row r="781" spans="2:5" ht="15.75" x14ac:dyDescent="0.25">
      <c r="B781" s="32" t="s">
        <v>307</v>
      </c>
      <c r="C781" s="77" t="s">
        <v>1012</v>
      </c>
      <c r="D781" s="78"/>
      <c r="E781" s="79"/>
    </row>
    <row r="782" spans="2:5" ht="15.75" x14ac:dyDescent="0.25">
      <c r="B782" s="32" t="s">
        <v>318</v>
      </c>
      <c r="C782" s="77" t="s">
        <v>411</v>
      </c>
      <c r="D782" s="78"/>
      <c r="E782" s="79"/>
    </row>
    <row r="783" spans="2:5" ht="18.75" x14ac:dyDescent="0.25">
      <c r="B783" s="33" t="s">
        <v>308</v>
      </c>
      <c r="C783" s="80" t="s">
        <v>506</v>
      </c>
      <c r="D783" s="80"/>
      <c r="E783" s="81"/>
    </row>
    <row r="784" spans="2:5" ht="15.75" x14ac:dyDescent="0.25">
      <c r="B784" s="34" t="s">
        <v>309</v>
      </c>
      <c r="C784" s="34" t="s">
        <v>310</v>
      </c>
      <c r="D784" s="34" t="s">
        <v>311</v>
      </c>
      <c r="E784" s="34" t="s">
        <v>312</v>
      </c>
    </row>
    <row r="785" spans="2:5" ht="30" x14ac:dyDescent="0.25">
      <c r="B785" s="38">
        <v>1</v>
      </c>
      <c r="C785" s="39" t="s">
        <v>662</v>
      </c>
      <c r="D785" s="39" t="s">
        <v>458</v>
      </c>
      <c r="E785" s="40"/>
    </row>
    <row r="786" spans="2:5" ht="30" x14ac:dyDescent="0.25">
      <c r="B786" s="38">
        <v>2</v>
      </c>
      <c r="C786" s="39" t="s">
        <v>509</v>
      </c>
      <c r="D786" s="39" t="s">
        <v>458</v>
      </c>
      <c r="E786" s="40"/>
    </row>
    <row r="787" spans="2:5" ht="15.75" thickBot="1" x14ac:dyDescent="0.3"/>
    <row r="788" spans="2:5" ht="15.75" thickTop="1" x14ac:dyDescent="0.25">
      <c r="B788" s="82" t="s">
        <v>663</v>
      </c>
      <c r="C788" s="83"/>
      <c r="D788" s="83"/>
      <c r="E788" s="84"/>
    </row>
    <row r="789" spans="2:5" ht="15.75" thickBot="1" x14ac:dyDescent="0.3">
      <c r="B789" s="85"/>
      <c r="C789" s="86"/>
      <c r="D789" s="86"/>
      <c r="E789" s="87"/>
    </row>
    <row r="790" spans="2:5" ht="15.75" x14ac:dyDescent="0.25">
      <c r="B790" s="31" t="s">
        <v>317</v>
      </c>
      <c r="C790" s="74" t="s">
        <v>396</v>
      </c>
      <c r="D790" s="75"/>
      <c r="E790" s="76"/>
    </row>
    <row r="791" spans="2:5" ht="15.75" x14ac:dyDescent="0.25">
      <c r="B791" s="32" t="s">
        <v>307</v>
      </c>
      <c r="C791" s="77" t="s">
        <v>1013</v>
      </c>
      <c r="D791" s="78"/>
      <c r="E791" s="79"/>
    </row>
    <row r="792" spans="2:5" ht="15.75" x14ac:dyDescent="0.25">
      <c r="B792" s="32" t="s">
        <v>318</v>
      </c>
      <c r="C792" s="77" t="s">
        <v>411</v>
      </c>
      <c r="D792" s="78"/>
      <c r="E792" s="79"/>
    </row>
    <row r="793" spans="2:5" ht="18.75" x14ac:dyDescent="0.25">
      <c r="B793" s="33" t="s">
        <v>308</v>
      </c>
      <c r="C793" s="80" t="s">
        <v>513</v>
      </c>
      <c r="D793" s="80"/>
      <c r="E793" s="81"/>
    </row>
    <row r="794" spans="2:5" ht="15.75" x14ac:dyDescent="0.25">
      <c r="B794" s="34" t="s">
        <v>309</v>
      </c>
      <c r="C794" s="34" t="s">
        <v>310</v>
      </c>
      <c r="D794" s="34" t="s">
        <v>311</v>
      </c>
      <c r="E794" s="34" t="s">
        <v>312</v>
      </c>
    </row>
    <row r="795" spans="2:5" ht="30" x14ac:dyDescent="0.25">
      <c r="B795" s="38">
        <v>1</v>
      </c>
      <c r="C795" s="39" t="s">
        <v>664</v>
      </c>
      <c r="D795" s="39" t="s">
        <v>458</v>
      </c>
      <c r="E795" s="40"/>
    </row>
    <row r="796" spans="2:5" ht="30" x14ac:dyDescent="0.25">
      <c r="B796" s="38">
        <v>2</v>
      </c>
      <c r="C796" s="39" t="s">
        <v>509</v>
      </c>
      <c r="D796" s="39" t="s">
        <v>458</v>
      </c>
      <c r="E796" s="40"/>
    </row>
    <row r="797" spans="2:5" ht="15.75" thickBot="1" x14ac:dyDescent="0.3"/>
    <row r="798" spans="2:5" ht="15.75" thickTop="1" x14ac:dyDescent="0.25">
      <c r="B798" s="82" t="s">
        <v>665</v>
      </c>
      <c r="C798" s="83"/>
      <c r="D798" s="83"/>
      <c r="E798" s="84"/>
    </row>
    <row r="799" spans="2:5" ht="15.75" thickBot="1" x14ac:dyDescent="0.3">
      <c r="B799" s="85"/>
      <c r="C799" s="86"/>
      <c r="D799" s="86"/>
      <c r="E799" s="87"/>
    </row>
    <row r="800" spans="2:5" ht="15.75" x14ac:dyDescent="0.25">
      <c r="B800" s="31" t="s">
        <v>317</v>
      </c>
      <c r="C800" s="74" t="s">
        <v>396</v>
      </c>
      <c r="D800" s="75"/>
      <c r="E800" s="76"/>
    </row>
    <row r="801" spans="2:5" ht="15.75" x14ac:dyDescent="0.25">
      <c r="B801" s="32" t="s">
        <v>307</v>
      </c>
      <c r="C801" s="77" t="s">
        <v>1014</v>
      </c>
      <c r="D801" s="78"/>
      <c r="E801" s="79"/>
    </row>
    <row r="802" spans="2:5" ht="15.75" x14ac:dyDescent="0.25">
      <c r="B802" s="32" t="s">
        <v>318</v>
      </c>
      <c r="C802" s="77" t="s">
        <v>411</v>
      </c>
      <c r="D802" s="78"/>
      <c r="E802" s="79"/>
    </row>
    <row r="803" spans="2:5" ht="18.75" x14ac:dyDescent="0.25">
      <c r="B803" s="33" t="s">
        <v>308</v>
      </c>
      <c r="C803" s="80" t="s">
        <v>518</v>
      </c>
      <c r="D803" s="80"/>
      <c r="E803" s="81"/>
    </row>
    <row r="804" spans="2:5" ht="15.75" x14ac:dyDescent="0.25">
      <c r="B804" s="34" t="s">
        <v>309</v>
      </c>
      <c r="C804" s="34" t="s">
        <v>310</v>
      </c>
      <c r="D804" s="34" t="s">
        <v>311</v>
      </c>
      <c r="E804" s="34" t="s">
        <v>312</v>
      </c>
    </row>
    <row r="805" spans="2:5" ht="30" x14ac:dyDescent="0.25">
      <c r="B805" s="38">
        <v>1</v>
      </c>
      <c r="C805" s="39" t="s">
        <v>1015</v>
      </c>
      <c r="D805" s="39" t="s">
        <v>458</v>
      </c>
      <c r="E805" s="40"/>
    </row>
    <row r="806" spans="2:5" ht="30" x14ac:dyDescent="0.25">
      <c r="B806" s="38">
        <v>2</v>
      </c>
      <c r="C806" s="39" t="s">
        <v>509</v>
      </c>
      <c r="D806" s="39" t="s">
        <v>458</v>
      </c>
      <c r="E806" s="40"/>
    </row>
    <row r="807" spans="2:5" ht="15.75" thickBot="1" x14ac:dyDescent="0.3"/>
    <row r="808" spans="2:5" ht="15.75" thickTop="1" x14ac:dyDescent="0.25">
      <c r="B808" s="82" t="s">
        <v>666</v>
      </c>
      <c r="C808" s="83"/>
      <c r="D808" s="83"/>
      <c r="E808" s="84"/>
    </row>
    <row r="809" spans="2:5" ht="15.75" thickBot="1" x14ac:dyDescent="0.3">
      <c r="B809" s="85"/>
      <c r="C809" s="86"/>
      <c r="D809" s="86"/>
      <c r="E809" s="87"/>
    </row>
    <row r="810" spans="2:5" ht="15.75" x14ac:dyDescent="0.25">
      <c r="B810" s="31" t="s">
        <v>317</v>
      </c>
      <c r="C810" s="74" t="s">
        <v>396</v>
      </c>
      <c r="D810" s="75"/>
      <c r="E810" s="76"/>
    </row>
    <row r="811" spans="2:5" ht="15.75" x14ac:dyDescent="0.25">
      <c r="B811" s="32" t="s">
        <v>307</v>
      </c>
      <c r="C811" s="77" t="s">
        <v>1016</v>
      </c>
      <c r="D811" s="78"/>
      <c r="E811" s="79"/>
    </row>
    <row r="812" spans="2:5" ht="15.75" x14ac:dyDescent="0.25">
      <c r="B812" s="32" t="s">
        <v>318</v>
      </c>
      <c r="C812" s="77" t="s">
        <v>411</v>
      </c>
      <c r="D812" s="78"/>
      <c r="E812" s="79"/>
    </row>
    <row r="813" spans="2:5" ht="18.75" x14ac:dyDescent="0.25">
      <c r="B813" s="33" t="s">
        <v>308</v>
      </c>
      <c r="C813" s="80" t="s">
        <v>524</v>
      </c>
      <c r="D813" s="80"/>
      <c r="E813" s="81"/>
    </row>
    <row r="814" spans="2:5" ht="15.75" x14ac:dyDescent="0.25">
      <c r="B814" s="34" t="s">
        <v>309</v>
      </c>
      <c r="C814" s="34" t="s">
        <v>310</v>
      </c>
      <c r="D814" s="34" t="s">
        <v>311</v>
      </c>
      <c r="E814" s="34" t="s">
        <v>312</v>
      </c>
    </row>
    <row r="815" spans="2:5" ht="30" x14ac:dyDescent="0.25">
      <c r="B815" s="38">
        <v>1</v>
      </c>
      <c r="C815" s="39" t="s">
        <v>667</v>
      </c>
      <c r="D815" s="39" t="s">
        <v>458</v>
      </c>
      <c r="E815" s="40"/>
    </row>
    <row r="816" spans="2:5" ht="30" x14ac:dyDescent="0.25">
      <c r="B816" s="38">
        <v>2</v>
      </c>
      <c r="C816" s="39" t="s">
        <v>509</v>
      </c>
      <c r="D816" s="39" t="s">
        <v>678</v>
      </c>
      <c r="E816" s="40"/>
    </row>
    <row r="817" spans="2:5" ht="15.75" thickBot="1" x14ac:dyDescent="0.3"/>
    <row r="818" spans="2:5" ht="15.75" thickTop="1" x14ac:dyDescent="0.25">
      <c r="B818" s="82" t="s">
        <v>668</v>
      </c>
      <c r="C818" s="83"/>
      <c r="D818" s="83"/>
      <c r="E818" s="84"/>
    </row>
    <row r="819" spans="2:5" ht="15.75" thickBot="1" x14ac:dyDescent="0.3">
      <c r="B819" s="85"/>
      <c r="C819" s="86"/>
      <c r="D819" s="86"/>
      <c r="E819" s="87"/>
    </row>
    <row r="820" spans="2:5" ht="15.75" x14ac:dyDescent="0.25">
      <c r="B820" s="31" t="s">
        <v>317</v>
      </c>
      <c r="C820" s="74" t="s">
        <v>396</v>
      </c>
      <c r="D820" s="75"/>
      <c r="E820" s="76"/>
    </row>
    <row r="821" spans="2:5" ht="15.75" x14ac:dyDescent="0.25">
      <c r="B821" s="32" t="s">
        <v>307</v>
      </c>
      <c r="C821" s="77" t="s">
        <v>1017</v>
      </c>
      <c r="D821" s="78"/>
      <c r="E821" s="79"/>
    </row>
    <row r="822" spans="2:5" ht="15.75" x14ac:dyDescent="0.25">
      <c r="B822" s="32" t="s">
        <v>318</v>
      </c>
      <c r="C822" s="77" t="s">
        <v>411</v>
      </c>
      <c r="D822" s="78"/>
      <c r="E822" s="79"/>
    </row>
    <row r="823" spans="2:5" ht="18.75" x14ac:dyDescent="0.25">
      <c r="B823" s="33" t="s">
        <v>308</v>
      </c>
      <c r="C823" s="80" t="s">
        <v>529</v>
      </c>
      <c r="D823" s="80"/>
      <c r="E823" s="81"/>
    </row>
    <row r="824" spans="2:5" ht="15.75" x14ac:dyDescent="0.25">
      <c r="B824" s="34" t="s">
        <v>309</v>
      </c>
      <c r="C824" s="34" t="s">
        <v>310</v>
      </c>
      <c r="D824" s="34" t="s">
        <v>311</v>
      </c>
      <c r="E824" s="34" t="s">
        <v>312</v>
      </c>
    </row>
    <row r="825" spans="2:5" ht="30" x14ac:dyDescent="0.25">
      <c r="B825" s="38">
        <v>1</v>
      </c>
      <c r="C825" s="39" t="s">
        <v>669</v>
      </c>
      <c r="D825" s="39" t="s">
        <v>458</v>
      </c>
      <c r="E825" s="40"/>
    </row>
    <row r="826" spans="2:5" ht="30" x14ac:dyDescent="0.25">
      <c r="B826" s="38">
        <v>2</v>
      </c>
      <c r="C826" s="39" t="s">
        <v>509</v>
      </c>
      <c r="D826" s="39" t="s">
        <v>458</v>
      </c>
      <c r="E826" s="40"/>
    </row>
    <row r="827" spans="2:5" ht="15.75" thickBot="1" x14ac:dyDescent="0.3"/>
    <row r="828" spans="2:5" ht="15.75" thickTop="1" x14ac:dyDescent="0.25">
      <c r="B828" s="82" t="s">
        <v>670</v>
      </c>
      <c r="C828" s="83"/>
      <c r="D828" s="83"/>
      <c r="E828" s="84"/>
    </row>
    <row r="829" spans="2:5" ht="15.75" thickBot="1" x14ac:dyDescent="0.3">
      <c r="B829" s="85"/>
      <c r="C829" s="86"/>
      <c r="D829" s="86"/>
      <c r="E829" s="87"/>
    </row>
    <row r="830" spans="2:5" ht="15.75" x14ac:dyDescent="0.25">
      <c r="B830" s="31" t="s">
        <v>317</v>
      </c>
      <c r="C830" s="74" t="s">
        <v>396</v>
      </c>
      <c r="D830" s="75"/>
      <c r="E830" s="76"/>
    </row>
    <row r="831" spans="2:5" ht="15.75" x14ac:dyDescent="0.25">
      <c r="B831" s="32" t="s">
        <v>307</v>
      </c>
      <c r="C831" s="77" t="s">
        <v>1018</v>
      </c>
      <c r="D831" s="78"/>
      <c r="E831" s="79"/>
    </row>
    <row r="832" spans="2:5" ht="15.75" x14ac:dyDescent="0.25">
      <c r="B832" s="32" t="s">
        <v>318</v>
      </c>
      <c r="C832" s="77" t="s">
        <v>411</v>
      </c>
      <c r="D832" s="78"/>
      <c r="E832" s="79"/>
    </row>
    <row r="833" spans="2:5" ht="18.75" x14ac:dyDescent="0.25">
      <c r="B833" s="33" t="s">
        <v>308</v>
      </c>
      <c r="C833" s="80" t="s">
        <v>533</v>
      </c>
      <c r="D833" s="80"/>
      <c r="E833" s="81"/>
    </row>
    <row r="834" spans="2:5" ht="15.75" x14ac:dyDescent="0.25">
      <c r="B834" s="34" t="s">
        <v>309</v>
      </c>
      <c r="C834" s="34" t="s">
        <v>310</v>
      </c>
      <c r="D834" s="34" t="s">
        <v>311</v>
      </c>
      <c r="E834" s="34" t="s">
        <v>312</v>
      </c>
    </row>
    <row r="835" spans="2:5" ht="30" x14ac:dyDescent="0.25">
      <c r="B835" s="38">
        <v>1</v>
      </c>
      <c r="C835" s="39" t="s">
        <v>1019</v>
      </c>
      <c r="D835" s="39" t="s">
        <v>458</v>
      </c>
      <c r="E835" s="40"/>
    </row>
    <row r="836" spans="2:5" ht="30" x14ac:dyDescent="0.25">
      <c r="B836" s="38">
        <v>2</v>
      </c>
      <c r="C836" s="39" t="s">
        <v>509</v>
      </c>
      <c r="D836" s="39" t="s">
        <v>536</v>
      </c>
      <c r="E836" s="40"/>
    </row>
    <row r="837" spans="2:5" ht="15.75" thickBot="1" x14ac:dyDescent="0.3"/>
    <row r="838" spans="2:5" ht="15.75" thickTop="1" x14ac:dyDescent="0.25">
      <c r="B838" s="82" t="s">
        <v>671</v>
      </c>
      <c r="C838" s="83"/>
      <c r="D838" s="83"/>
      <c r="E838" s="84"/>
    </row>
    <row r="839" spans="2:5" ht="15.75" thickBot="1" x14ac:dyDescent="0.3">
      <c r="B839" s="85"/>
      <c r="C839" s="86"/>
      <c r="D839" s="86"/>
      <c r="E839" s="87"/>
    </row>
    <row r="840" spans="2:5" ht="15.75" x14ac:dyDescent="0.25">
      <c r="B840" s="31" t="s">
        <v>317</v>
      </c>
      <c r="C840" s="74" t="s">
        <v>396</v>
      </c>
      <c r="D840" s="75"/>
      <c r="E840" s="76"/>
    </row>
    <row r="841" spans="2:5" ht="15.75" x14ac:dyDescent="0.25">
      <c r="B841" s="32" t="s">
        <v>307</v>
      </c>
      <c r="C841" s="77" t="s">
        <v>1020</v>
      </c>
      <c r="D841" s="78"/>
      <c r="E841" s="79"/>
    </row>
    <row r="842" spans="2:5" ht="15.75" x14ac:dyDescent="0.25">
      <c r="B842" s="32" t="s">
        <v>318</v>
      </c>
      <c r="C842" s="77" t="s">
        <v>411</v>
      </c>
      <c r="D842" s="78"/>
      <c r="E842" s="79"/>
    </row>
    <row r="843" spans="2:5" ht="18.75" x14ac:dyDescent="0.25">
      <c r="B843" s="33" t="s">
        <v>308</v>
      </c>
      <c r="C843" s="80" t="s">
        <v>541</v>
      </c>
      <c r="D843" s="80"/>
      <c r="E843" s="81"/>
    </row>
    <row r="844" spans="2:5" ht="15.75" x14ac:dyDescent="0.25">
      <c r="B844" s="34" t="s">
        <v>309</v>
      </c>
      <c r="C844" s="34" t="s">
        <v>310</v>
      </c>
      <c r="D844" s="34" t="s">
        <v>311</v>
      </c>
      <c r="E844" s="34" t="s">
        <v>312</v>
      </c>
    </row>
    <row r="845" spans="2:5" ht="30" x14ac:dyDescent="0.25">
      <c r="B845" s="38">
        <v>1</v>
      </c>
      <c r="C845" s="39" t="s">
        <v>672</v>
      </c>
      <c r="D845" s="39" t="s">
        <v>458</v>
      </c>
      <c r="E845" s="40"/>
    </row>
    <row r="846" spans="2:5" ht="30" x14ac:dyDescent="0.25">
      <c r="B846" s="38">
        <v>2</v>
      </c>
      <c r="C846" s="39" t="s">
        <v>509</v>
      </c>
      <c r="D846" s="39" t="s">
        <v>458</v>
      </c>
      <c r="E846" s="40"/>
    </row>
    <row r="847" spans="2:5" ht="15.75" thickBot="1" x14ac:dyDescent="0.3"/>
    <row r="848" spans="2:5" ht="15.75" thickTop="1" x14ac:dyDescent="0.25">
      <c r="B848" s="82" t="s">
        <v>673</v>
      </c>
      <c r="C848" s="83"/>
      <c r="D848" s="83"/>
      <c r="E848" s="84"/>
    </row>
    <row r="849" spans="2:5" ht="15.75" thickBot="1" x14ac:dyDescent="0.3">
      <c r="B849" s="85"/>
      <c r="C849" s="86"/>
      <c r="D849" s="86"/>
      <c r="E849" s="87"/>
    </row>
    <row r="850" spans="2:5" ht="15.75" x14ac:dyDescent="0.25">
      <c r="B850" s="31" t="s">
        <v>317</v>
      </c>
      <c r="C850" s="74" t="s">
        <v>396</v>
      </c>
      <c r="D850" s="75"/>
      <c r="E850" s="76"/>
    </row>
    <row r="851" spans="2:5" ht="15.75" x14ac:dyDescent="0.25">
      <c r="B851" s="32" t="s">
        <v>307</v>
      </c>
      <c r="C851" s="77" t="s">
        <v>1021</v>
      </c>
      <c r="D851" s="78"/>
      <c r="E851" s="79"/>
    </row>
    <row r="852" spans="2:5" ht="15.75" x14ac:dyDescent="0.25">
      <c r="B852" s="32" t="s">
        <v>318</v>
      </c>
      <c r="C852" s="77" t="s">
        <v>411</v>
      </c>
      <c r="D852" s="78"/>
      <c r="E852" s="79"/>
    </row>
    <row r="853" spans="2:5" ht="18.75" x14ac:dyDescent="0.25">
      <c r="B853" s="33" t="s">
        <v>308</v>
      </c>
      <c r="C853" s="80" t="s">
        <v>546</v>
      </c>
      <c r="D853" s="80"/>
      <c r="E853" s="81"/>
    </row>
    <row r="854" spans="2:5" ht="15.75" x14ac:dyDescent="0.25">
      <c r="B854" s="34" t="s">
        <v>309</v>
      </c>
      <c r="C854" s="34" t="s">
        <v>310</v>
      </c>
      <c r="D854" s="34" t="s">
        <v>311</v>
      </c>
      <c r="E854" s="34" t="s">
        <v>312</v>
      </c>
    </row>
    <row r="855" spans="2:5" ht="30" x14ac:dyDescent="0.25">
      <c r="B855" s="38">
        <v>1</v>
      </c>
      <c r="C855" s="39" t="s">
        <v>674</v>
      </c>
      <c r="D855" s="39" t="s">
        <v>549</v>
      </c>
      <c r="E855" s="40"/>
    </row>
    <row r="856" spans="2:5" ht="30" x14ac:dyDescent="0.25">
      <c r="B856" s="38">
        <v>2</v>
      </c>
      <c r="C856" s="39" t="s">
        <v>509</v>
      </c>
      <c r="D856" s="39" t="s">
        <v>550</v>
      </c>
      <c r="E856" s="40"/>
    </row>
    <row r="857" spans="2:5" ht="15.75" thickBot="1" x14ac:dyDescent="0.3"/>
    <row r="858" spans="2:5" ht="15.75" thickTop="1" x14ac:dyDescent="0.25">
      <c r="B858" s="82" t="s">
        <v>675</v>
      </c>
      <c r="C858" s="83"/>
      <c r="D858" s="83"/>
      <c r="E858" s="84"/>
    </row>
    <row r="859" spans="2:5" ht="15.75" thickBot="1" x14ac:dyDescent="0.3">
      <c r="B859" s="85"/>
      <c r="C859" s="86"/>
      <c r="D859" s="86"/>
      <c r="E859" s="87"/>
    </row>
    <row r="860" spans="2:5" ht="15.75" x14ac:dyDescent="0.25">
      <c r="B860" s="31" t="s">
        <v>317</v>
      </c>
      <c r="C860" s="74" t="s">
        <v>396</v>
      </c>
      <c r="D860" s="75"/>
      <c r="E860" s="76"/>
    </row>
    <row r="861" spans="2:5" ht="15.75" x14ac:dyDescent="0.25">
      <c r="B861" s="32" t="s">
        <v>307</v>
      </c>
      <c r="C861" s="77" t="s">
        <v>1022</v>
      </c>
      <c r="D861" s="78"/>
      <c r="E861" s="79"/>
    </row>
    <row r="862" spans="2:5" ht="15.75" x14ac:dyDescent="0.25">
      <c r="B862" s="32" t="s">
        <v>318</v>
      </c>
      <c r="C862" s="77" t="s">
        <v>411</v>
      </c>
      <c r="D862" s="78"/>
      <c r="E862" s="79"/>
    </row>
    <row r="863" spans="2:5" ht="18.75" x14ac:dyDescent="0.25">
      <c r="B863" s="33" t="s">
        <v>308</v>
      </c>
      <c r="C863" s="80" t="s">
        <v>552</v>
      </c>
      <c r="D863" s="80"/>
      <c r="E863" s="81"/>
    </row>
    <row r="864" spans="2:5" ht="15.75" x14ac:dyDescent="0.25">
      <c r="B864" s="34" t="s">
        <v>309</v>
      </c>
      <c r="C864" s="34" t="s">
        <v>310</v>
      </c>
      <c r="D864" s="34" t="s">
        <v>311</v>
      </c>
      <c r="E864" s="34" t="s">
        <v>312</v>
      </c>
    </row>
    <row r="865" spans="2:5" ht="30" x14ac:dyDescent="0.25">
      <c r="B865" s="38">
        <v>1</v>
      </c>
      <c r="C865" s="39" t="s">
        <v>676</v>
      </c>
      <c r="D865" s="39" t="s">
        <v>458</v>
      </c>
      <c r="E865" s="40"/>
    </row>
    <row r="866" spans="2:5" ht="30" x14ac:dyDescent="0.25">
      <c r="B866" s="38">
        <v>2</v>
      </c>
      <c r="C866" s="39" t="s">
        <v>509</v>
      </c>
      <c r="D866" s="39" t="s">
        <v>458</v>
      </c>
      <c r="E866" s="40"/>
    </row>
    <row r="867" spans="2:5" ht="15.75" thickBot="1" x14ac:dyDescent="0.3"/>
    <row r="868" spans="2:5" ht="15.75" thickTop="1" x14ac:dyDescent="0.25">
      <c r="B868" s="82" t="s">
        <v>679</v>
      </c>
      <c r="C868" s="83"/>
      <c r="D868" s="83"/>
      <c r="E868" s="84"/>
    </row>
    <row r="869" spans="2:5" ht="20.25" customHeight="1" thickBot="1" x14ac:dyDescent="0.3">
      <c r="B869" s="85"/>
      <c r="C869" s="86"/>
      <c r="D869" s="86"/>
      <c r="E869" s="87"/>
    </row>
    <row r="870" spans="2:5" ht="15.75" x14ac:dyDescent="0.25">
      <c r="B870" s="31" t="s">
        <v>317</v>
      </c>
      <c r="C870" s="74" t="s">
        <v>396</v>
      </c>
      <c r="D870" s="75"/>
      <c r="E870" s="76"/>
    </row>
    <row r="871" spans="2:5" ht="15.75" x14ac:dyDescent="0.25">
      <c r="B871" s="32" t="s">
        <v>307</v>
      </c>
      <c r="C871" s="77" t="s">
        <v>1023</v>
      </c>
      <c r="D871" s="78"/>
      <c r="E871" s="79"/>
    </row>
    <row r="872" spans="2:5" ht="15.75" x14ac:dyDescent="0.25">
      <c r="B872" s="32" t="s">
        <v>318</v>
      </c>
      <c r="C872" s="77" t="s">
        <v>411</v>
      </c>
      <c r="D872" s="78"/>
      <c r="E872" s="79"/>
    </row>
    <row r="873" spans="2:5" ht="18.75" x14ac:dyDescent="0.25">
      <c r="B873" s="88" t="s">
        <v>308</v>
      </c>
      <c r="C873" s="89"/>
      <c r="D873" s="89"/>
      <c r="E873" s="90"/>
    </row>
    <row r="874" spans="2:5" ht="15.75" x14ac:dyDescent="0.25">
      <c r="B874" s="34" t="s">
        <v>309</v>
      </c>
      <c r="C874" s="34" t="s">
        <v>310</v>
      </c>
      <c r="D874" s="34" t="s">
        <v>311</v>
      </c>
      <c r="E874" s="34" t="s">
        <v>312</v>
      </c>
    </row>
    <row r="875" spans="2:5" ht="30" x14ac:dyDescent="0.25">
      <c r="B875" s="38">
        <v>1</v>
      </c>
      <c r="C875" s="39" t="s">
        <v>680</v>
      </c>
      <c r="D875" s="39" t="s">
        <v>682</v>
      </c>
      <c r="E875" s="40"/>
    </row>
    <row r="876" spans="2:5" ht="30" x14ac:dyDescent="0.25">
      <c r="B876" s="38">
        <v>2</v>
      </c>
      <c r="C876" s="39" t="s">
        <v>681</v>
      </c>
      <c r="D876" s="39" t="s">
        <v>683</v>
      </c>
      <c r="E876" s="40"/>
    </row>
    <row r="877" spans="2:5" ht="15.75" thickBot="1" x14ac:dyDescent="0.3"/>
    <row r="878" spans="2:5" ht="15.75" thickTop="1" x14ac:dyDescent="0.25">
      <c r="B878" s="82" t="s">
        <v>684</v>
      </c>
      <c r="C878" s="83"/>
      <c r="D878" s="83"/>
      <c r="E878" s="84"/>
    </row>
    <row r="879" spans="2:5" ht="17.25" customHeight="1" thickBot="1" x14ac:dyDescent="0.3">
      <c r="B879" s="85"/>
      <c r="C879" s="86"/>
      <c r="D879" s="86"/>
      <c r="E879" s="87"/>
    </row>
    <row r="880" spans="2:5" ht="15.75" x14ac:dyDescent="0.25">
      <c r="B880" s="31" t="s">
        <v>317</v>
      </c>
      <c r="C880" s="74" t="s">
        <v>396</v>
      </c>
      <c r="D880" s="75"/>
      <c r="E880" s="76"/>
    </row>
    <row r="881" spans="2:5" ht="15.75" x14ac:dyDescent="0.25">
      <c r="B881" s="32" t="s">
        <v>307</v>
      </c>
      <c r="C881" s="77" t="s">
        <v>1024</v>
      </c>
      <c r="D881" s="78"/>
      <c r="E881" s="79"/>
    </row>
    <row r="882" spans="2:5" ht="15.75" x14ac:dyDescent="0.25">
      <c r="B882" s="32" t="s">
        <v>318</v>
      </c>
      <c r="C882" s="77" t="s">
        <v>411</v>
      </c>
      <c r="D882" s="78"/>
      <c r="E882" s="79"/>
    </row>
    <row r="883" spans="2:5" ht="18.75" x14ac:dyDescent="0.25">
      <c r="B883" s="88" t="s">
        <v>308</v>
      </c>
      <c r="C883" s="89"/>
      <c r="D883" s="89"/>
      <c r="E883" s="90"/>
    </row>
    <row r="884" spans="2:5" ht="15.75" x14ac:dyDescent="0.25">
      <c r="B884" s="34" t="s">
        <v>309</v>
      </c>
      <c r="C884" s="34" t="s">
        <v>310</v>
      </c>
      <c r="D884" s="34" t="s">
        <v>311</v>
      </c>
      <c r="E884" s="34" t="s">
        <v>312</v>
      </c>
    </row>
    <row r="885" spans="2:5" ht="30" x14ac:dyDescent="0.25">
      <c r="B885" s="38">
        <v>1</v>
      </c>
      <c r="C885" s="39" t="s">
        <v>1025</v>
      </c>
      <c r="D885" s="39" t="s">
        <v>682</v>
      </c>
      <c r="E885" s="40"/>
    </row>
    <row r="886" spans="2:5" ht="15.75" thickBot="1" x14ac:dyDescent="0.3"/>
    <row r="887" spans="2:5" ht="15.75" thickTop="1" x14ac:dyDescent="0.25">
      <c r="B887" s="82" t="s">
        <v>685</v>
      </c>
      <c r="C887" s="83"/>
      <c r="D887" s="83"/>
      <c r="E887" s="84"/>
    </row>
    <row r="888" spans="2:5" ht="15.75" thickBot="1" x14ac:dyDescent="0.3">
      <c r="B888" s="85"/>
      <c r="C888" s="86"/>
      <c r="D888" s="86"/>
      <c r="E888" s="87"/>
    </row>
    <row r="889" spans="2:5" ht="15.75" x14ac:dyDescent="0.25">
      <c r="B889" s="31" t="s">
        <v>317</v>
      </c>
      <c r="C889" s="74" t="s">
        <v>396</v>
      </c>
      <c r="D889" s="75"/>
      <c r="E889" s="76"/>
    </row>
    <row r="890" spans="2:5" ht="15.75" x14ac:dyDescent="0.25">
      <c r="B890" s="32" t="s">
        <v>307</v>
      </c>
      <c r="C890" s="77" t="s">
        <v>686</v>
      </c>
      <c r="D890" s="78"/>
      <c r="E890" s="79"/>
    </row>
    <row r="891" spans="2:5" ht="15.75" x14ac:dyDescent="0.25">
      <c r="B891" s="32" t="s">
        <v>318</v>
      </c>
      <c r="C891" s="77" t="s">
        <v>411</v>
      </c>
      <c r="D891" s="78"/>
      <c r="E891" s="79"/>
    </row>
    <row r="892" spans="2:5" ht="18.75" x14ac:dyDescent="0.25">
      <c r="B892" s="33" t="s">
        <v>308</v>
      </c>
      <c r="C892" s="91" t="s">
        <v>412</v>
      </c>
      <c r="D892" s="91"/>
      <c r="E892" s="92"/>
    </row>
    <row r="893" spans="2:5" ht="15.75" x14ac:dyDescent="0.25">
      <c r="B893" s="34" t="s">
        <v>309</v>
      </c>
      <c r="C893" s="34" t="s">
        <v>310</v>
      </c>
      <c r="D893" s="34" t="s">
        <v>311</v>
      </c>
      <c r="E893" s="34" t="s">
        <v>312</v>
      </c>
    </row>
    <row r="894" spans="2:5" ht="30" x14ac:dyDescent="0.25">
      <c r="B894" s="38">
        <v>1</v>
      </c>
      <c r="C894" s="39" t="s">
        <v>687</v>
      </c>
      <c r="D894" s="39" t="s">
        <v>414</v>
      </c>
      <c r="E894" s="40"/>
    </row>
    <row r="895" spans="2:5" ht="15.75" thickBot="1" x14ac:dyDescent="0.3"/>
    <row r="896" spans="2:5" ht="15.75" thickTop="1" x14ac:dyDescent="0.25">
      <c r="B896" s="82" t="s">
        <v>688</v>
      </c>
      <c r="C896" s="83"/>
      <c r="D896" s="83"/>
      <c r="E896" s="84"/>
    </row>
    <row r="897" spans="2:5" ht="15.75" thickBot="1" x14ac:dyDescent="0.3">
      <c r="B897" s="85"/>
      <c r="C897" s="86"/>
      <c r="D897" s="86"/>
      <c r="E897" s="87"/>
    </row>
    <row r="898" spans="2:5" ht="15.75" x14ac:dyDescent="0.25">
      <c r="B898" s="31" t="s">
        <v>317</v>
      </c>
      <c r="C898" s="74" t="s">
        <v>396</v>
      </c>
      <c r="D898" s="75"/>
      <c r="E898" s="76"/>
    </row>
    <row r="899" spans="2:5" ht="15.75" x14ac:dyDescent="0.25">
      <c r="B899" s="32" t="s">
        <v>307</v>
      </c>
      <c r="C899" s="77" t="s">
        <v>689</v>
      </c>
      <c r="D899" s="78"/>
      <c r="E899" s="79"/>
    </row>
    <row r="900" spans="2:5" ht="15.75" x14ac:dyDescent="0.25">
      <c r="B900" s="32" t="s">
        <v>318</v>
      </c>
      <c r="C900" s="77" t="s">
        <v>411</v>
      </c>
      <c r="D900" s="78"/>
      <c r="E900" s="79"/>
    </row>
    <row r="901" spans="2:5" ht="18.75" x14ac:dyDescent="0.25">
      <c r="B901" s="33" t="s">
        <v>308</v>
      </c>
      <c r="C901" s="91" t="s">
        <v>450</v>
      </c>
      <c r="D901" s="91"/>
      <c r="E901" s="92"/>
    </row>
    <row r="902" spans="2:5" ht="15.75" x14ac:dyDescent="0.25">
      <c r="B902" s="34" t="s">
        <v>309</v>
      </c>
      <c r="C902" s="34" t="s">
        <v>310</v>
      </c>
      <c r="D902" s="34" t="s">
        <v>311</v>
      </c>
      <c r="E902" s="34" t="s">
        <v>312</v>
      </c>
    </row>
    <row r="903" spans="2:5" ht="30" x14ac:dyDescent="0.25">
      <c r="B903" s="38">
        <v>1</v>
      </c>
      <c r="C903" s="39" t="s">
        <v>690</v>
      </c>
      <c r="D903" s="39" t="s">
        <v>677</v>
      </c>
      <c r="E903" s="40"/>
    </row>
    <row r="904" spans="2:5" ht="15.75" thickBot="1" x14ac:dyDescent="0.3"/>
    <row r="905" spans="2:5" ht="15.75" thickTop="1" x14ac:dyDescent="0.25">
      <c r="B905" s="82" t="s">
        <v>691</v>
      </c>
      <c r="C905" s="83"/>
      <c r="D905" s="83"/>
      <c r="E905" s="84"/>
    </row>
    <row r="906" spans="2:5" ht="15.75" thickBot="1" x14ac:dyDescent="0.3">
      <c r="B906" s="85"/>
      <c r="C906" s="86"/>
      <c r="D906" s="86"/>
      <c r="E906" s="87"/>
    </row>
    <row r="907" spans="2:5" ht="15.75" x14ac:dyDescent="0.25">
      <c r="B907" s="31" t="s">
        <v>317</v>
      </c>
      <c r="C907" s="74" t="s">
        <v>396</v>
      </c>
      <c r="D907" s="75"/>
      <c r="E907" s="76"/>
    </row>
    <row r="908" spans="2:5" ht="15.75" x14ac:dyDescent="0.25">
      <c r="B908" s="32" t="s">
        <v>307</v>
      </c>
      <c r="C908" s="77" t="s">
        <v>692</v>
      </c>
      <c r="D908" s="78"/>
      <c r="E908" s="79"/>
    </row>
    <row r="909" spans="2:5" ht="15.75" x14ac:dyDescent="0.25">
      <c r="B909" s="32" t="s">
        <v>318</v>
      </c>
      <c r="C909" s="77" t="s">
        <v>411</v>
      </c>
      <c r="D909" s="78"/>
      <c r="E909" s="79"/>
    </row>
    <row r="910" spans="2:5" ht="18.75" x14ac:dyDescent="0.25">
      <c r="B910" s="33" t="s">
        <v>308</v>
      </c>
      <c r="C910" s="91" t="s">
        <v>456</v>
      </c>
      <c r="D910" s="91"/>
      <c r="E910" s="92"/>
    </row>
    <row r="911" spans="2:5" ht="15.75" x14ac:dyDescent="0.25">
      <c r="B911" s="34" t="s">
        <v>309</v>
      </c>
      <c r="C911" s="34" t="s">
        <v>310</v>
      </c>
      <c r="D911" s="34" t="s">
        <v>311</v>
      </c>
      <c r="E911" s="34" t="s">
        <v>312</v>
      </c>
    </row>
    <row r="912" spans="2:5" ht="30" x14ac:dyDescent="0.25">
      <c r="B912" s="38">
        <v>1</v>
      </c>
      <c r="C912" s="39" t="s">
        <v>693</v>
      </c>
      <c r="D912" s="39" t="s">
        <v>414</v>
      </c>
      <c r="E912" s="40"/>
    </row>
    <row r="913" spans="2:5" ht="15.75" thickBot="1" x14ac:dyDescent="0.3"/>
    <row r="914" spans="2:5" ht="15.75" thickTop="1" x14ac:dyDescent="0.25">
      <c r="B914" s="82" t="s">
        <v>694</v>
      </c>
      <c r="C914" s="83"/>
      <c r="D914" s="83"/>
      <c r="E914" s="84"/>
    </row>
    <row r="915" spans="2:5" ht="15.75" thickBot="1" x14ac:dyDescent="0.3">
      <c r="B915" s="85"/>
      <c r="C915" s="86"/>
      <c r="D915" s="86"/>
      <c r="E915" s="87"/>
    </row>
    <row r="916" spans="2:5" ht="15.75" x14ac:dyDescent="0.25">
      <c r="B916" s="31" t="s">
        <v>317</v>
      </c>
      <c r="C916" s="74" t="s">
        <v>396</v>
      </c>
      <c r="D916" s="75"/>
      <c r="E916" s="76"/>
    </row>
    <row r="917" spans="2:5" ht="15.75" x14ac:dyDescent="0.25">
      <c r="B917" s="32" t="s">
        <v>307</v>
      </c>
      <c r="C917" s="77" t="s">
        <v>695</v>
      </c>
      <c r="D917" s="78"/>
      <c r="E917" s="79"/>
    </row>
    <row r="918" spans="2:5" ht="15.75" x14ac:dyDescent="0.25">
      <c r="B918" s="32" t="s">
        <v>318</v>
      </c>
      <c r="C918" s="77" t="s">
        <v>411</v>
      </c>
      <c r="D918" s="78"/>
      <c r="E918" s="79"/>
    </row>
    <row r="919" spans="2:5" ht="18.75" x14ac:dyDescent="0.25">
      <c r="B919" s="33" t="s">
        <v>308</v>
      </c>
      <c r="C919" s="91" t="s">
        <v>456</v>
      </c>
      <c r="D919" s="91"/>
      <c r="E919" s="92"/>
    </row>
    <row r="920" spans="2:5" ht="15.75" x14ac:dyDescent="0.25">
      <c r="B920" s="34" t="s">
        <v>309</v>
      </c>
      <c r="C920" s="34" t="s">
        <v>310</v>
      </c>
      <c r="D920" s="34" t="s">
        <v>311</v>
      </c>
      <c r="E920" s="34" t="s">
        <v>312</v>
      </c>
    </row>
    <row r="921" spans="2:5" ht="30" x14ac:dyDescent="0.25">
      <c r="B921" s="38">
        <v>1</v>
      </c>
      <c r="C921" s="39" t="s">
        <v>696</v>
      </c>
      <c r="D921" s="39" t="s">
        <v>414</v>
      </c>
      <c r="E921" s="40"/>
    </row>
    <row r="923" spans="2:5" ht="15.75" thickBot="1" x14ac:dyDescent="0.3"/>
    <row r="924" spans="2:5" ht="15.75" thickTop="1" x14ac:dyDescent="0.25">
      <c r="B924" s="82" t="s">
        <v>697</v>
      </c>
      <c r="C924" s="83"/>
      <c r="D924" s="83"/>
      <c r="E924" s="84"/>
    </row>
    <row r="925" spans="2:5" ht="15.75" thickBot="1" x14ac:dyDescent="0.3">
      <c r="B925" s="85"/>
      <c r="C925" s="86"/>
      <c r="D925" s="86"/>
      <c r="E925" s="87"/>
    </row>
    <row r="926" spans="2:5" ht="15.75" x14ac:dyDescent="0.25">
      <c r="B926" s="31" t="s">
        <v>317</v>
      </c>
      <c r="C926" s="74" t="s">
        <v>396</v>
      </c>
      <c r="D926" s="75"/>
      <c r="E926" s="76"/>
    </row>
    <row r="927" spans="2:5" ht="15.75" x14ac:dyDescent="0.25">
      <c r="B927" s="32" t="s">
        <v>307</v>
      </c>
      <c r="C927" s="77" t="s">
        <v>698</v>
      </c>
      <c r="D927" s="78"/>
      <c r="E927" s="79"/>
    </row>
    <row r="928" spans="2:5" ht="15.75" x14ac:dyDescent="0.25">
      <c r="B928" s="32" t="s">
        <v>318</v>
      </c>
      <c r="C928" s="77" t="s">
        <v>411</v>
      </c>
      <c r="D928" s="78"/>
      <c r="E928" s="79"/>
    </row>
    <row r="929" spans="2:5" ht="18.75" x14ac:dyDescent="0.25">
      <c r="B929" s="33" t="s">
        <v>308</v>
      </c>
      <c r="C929" s="91" t="s">
        <v>463</v>
      </c>
      <c r="D929" s="91"/>
      <c r="E929" s="92"/>
    </row>
    <row r="930" spans="2:5" ht="15.75" x14ac:dyDescent="0.25">
      <c r="B930" s="34" t="s">
        <v>309</v>
      </c>
      <c r="C930" s="34" t="s">
        <v>310</v>
      </c>
      <c r="D930" s="34" t="s">
        <v>311</v>
      </c>
      <c r="E930" s="34" t="s">
        <v>312</v>
      </c>
    </row>
    <row r="931" spans="2:5" ht="30" x14ac:dyDescent="0.25">
      <c r="B931" s="38">
        <v>1</v>
      </c>
      <c r="C931" s="39" t="s">
        <v>699</v>
      </c>
      <c r="D931" s="39" t="s">
        <v>458</v>
      </c>
      <c r="E931" s="40"/>
    </row>
    <row r="932" spans="2:5" ht="15.75" thickBot="1" x14ac:dyDescent="0.3"/>
    <row r="933" spans="2:5" ht="15.75" thickTop="1" x14ac:dyDescent="0.25">
      <c r="B933" s="82" t="s">
        <v>700</v>
      </c>
      <c r="C933" s="83"/>
      <c r="D933" s="83"/>
      <c r="E933" s="84"/>
    </row>
    <row r="934" spans="2:5" ht="15.75" thickBot="1" x14ac:dyDescent="0.3">
      <c r="B934" s="85"/>
      <c r="C934" s="86"/>
      <c r="D934" s="86"/>
      <c r="E934" s="87"/>
    </row>
    <row r="935" spans="2:5" ht="15.75" x14ac:dyDescent="0.25">
      <c r="B935" s="31" t="s">
        <v>317</v>
      </c>
      <c r="C935" s="74" t="s">
        <v>396</v>
      </c>
      <c r="D935" s="75"/>
      <c r="E935" s="76"/>
    </row>
    <row r="936" spans="2:5" ht="15.75" x14ac:dyDescent="0.25">
      <c r="B936" s="32" t="s">
        <v>307</v>
      </c>
      <c r="C936" s="77" t="s">
        <v>701</v>
      </c>
      <c r="D936" s="78"/>
      <c r="E936" s="79"/>
    </row>
    <row r="937" spans="2:5" ht="15.75" x14ac:dyDescent="0.25">
      <c r="B937" s="32" t="s">
        <v>318</v>
      </c>
      <c r="C937" s="77" t="s">
        <v>411</v>
      </c>
      <c r="D937" s="78"/>
      <c r="E937" s="79"/>
    </row>
    <row r="938" spans="2:5" ht="18.75" x14ac:dyDescent="0.25">
      <c r="B938" s="33" t="s">
        <v>308</v>
      </c>
      <c r="C938" s="91" t="s">
        <v>467</v>
      </c>
      <c r="D938" s="91"/>
      <c r="E938" s="92"/>
    </row>
    <row r="939" spans="2:5" ht="15.75" x14ac:dyDescent="0.25">
      <c r="B939" s="34" t="s">
        <v>309</v>
      </c>
      <c r="C939" s="34" t="s">
        <v>310</v>
      </c>
      <c r="D939" s="34" t="s">
        <v>311</v>
      </c>
      <c r="E939" s="34" t="s">
        <v>312</v>
      </c>
    </row>
    <row r="940" spans="2:5" ht="30" x14ac:dyDescent="0.25">
      <c r="B940" s="38">
        <v>1</v>
      </c>
      <c r="C940" s="39" t="s">
        <v>702</v>
      </c>
      <c r="D940" s="39" t="s">
        <v>414</v>
      </c>
      <c r="E940" s="40"/>
    </row>
    <row r="941" spans="2:5" ht="15.75" thickBot="1" x14ac:dyDescent="0.3"/>
    <row r="942" spans="2:5" ht="15.75" thickTop="1" x14ac:dyDescent="0.25">
      <c r="B942" s="82" t="s">
        <v>703</v>
      </c>
      <c r="C942" s="83"/>
      <c r="D942" s="83"/>
      <c r="E942" s="84"/>
    </row>
    <row r="943" spans="2:5" ht="15.75" thickBot="1" x14ac:dyDescent="0.3">
      <c r="B943" s="85"/>
      <c r="C943" s="86"/>
      <c r="D943" s="86"/>
      <c r="E943" s="87"/>
    </row>
    <row r="944" spans="2:5" ht="15.75" x14ac:dyDescent="0.25">
      <c r="B944" s="31" t="s">
        <v>317</v>
      </c>
      <c r="C944" s="74" t="s">
        <v>396</v>
      </c>
      <c r="D944" s="75"/>
      <c r="E944" s="76"/>
    </row>
    <row r="945" spans="2:5" ht="15.75" x14ac:dyDescent="0.25">
      <c r="B945" s="32" t="s">
        <v>307</v>
      </c>
      <c r="C945" s="77" t="s">
        <v>701</v>
      </c>
      <c r="D945" s="78"/>
      <c r="E945" s="79"/>
    </row>
    <row r="946" spans="2:5" ht="15.75" x14ac:dyDescent="0.25">
      <c r="B946" s="32" t="s">
        <v>318</v>
      </c>
      <c r="C946" s="77" t="s">
        <v>411</v>
      </c>
      <c r="D946" s="78"/>
      <c r="E946" s="79"/>
    </row>
    <row r="947" spans="2:5" ht="18.75" x14ac:dyDescent="0.25">
      <c r="B947" s="33" t="s">
        <v>308</v>
      </c>
      <c r="C947" s="91" t="s">
        <v>471</v>
      </c>
      <c r="D947" s="91"/>
      <c r="E947" s="92"/>
    </row>
    <row r="948" spans="2:5" ht="15.75" x14ac:dyDescent="0.25">
      <c r="B948" s="34" t="s">
        <v>309</v>
      </c>
      <c r="C948" s="34" t="s">
        <v>310</v>
      </c>
      <c r="D948" s="34" t="s">
        <v>311</v>
      </c>
      <c r="E948" s="34" t="s">
        <v>312</v>
      </c>
    </row>
    <row r="949" spans="2:5" ht="30" x14ac:dyDescent="0.25">
      <c r="B949" s="38">
        <v>1</v>
      </c>
      <c r="C949" s="39" t="s">
        <v>704</v>
      </c>
      <c r="D949" s="39" t="s">
        <v>414</v>
      </c>
      <c r="E949" s="40"/>
    </row>
    <row r="950" spans="2:5" ht="15.75" thickBot="1" x14ac:dyDescent="0.3"/>
    <row r="951" spans="2:5" ht="15.75" thickTop="1" x14ac:dyDescent="0.25">
      <c r="B951" s="82" t="s">
        <v>705</v>
      </c>
      <c r="C951" s="83"/>
      <c r="D951" s="83"/>
      <c r="E951" s="84"/>
    </row>
    <row r="952" spans="2:5" ht="15.75" thickBot="1" x14ac:dyDescent="0.3">
      <c r="B952" s="85"/>
      <c r="C952" s="86"/>
      <c r="D952" s="86"/>
      <c r="E952" s="87"/>
    </row>
    <row r="953" spans="2:5" ht="15.75" x14ac:dyDescent="0.25">
      <c r="B953" s="31" t="s">
        <v>317</v>
      </c>
      <c r="C953" s="74" t="s">
        <v>396</v>
      </c>
      <c r="D953" s="75"/>
      <c r="E953" s="76"/>
    </row>
    <row r="954" spans="2:5" ht="15.75" x14ac:dyDescent="0.25">
      <c r="B954" s="32" t="s">
        <v>307</v>
      </c>
      <c r="C954" s="77" t="s">
        <v>706</v>
      </c>
      <c r="D954" s="78"/>
      <c r="E954" s="79"/>
    </row>
    <row r="955" spans="2:5" ht="15.75" x14ac:dyDescent="0.25">
      <c r="B955" s="32" t="s">
        <v>318</v>
      </c>
      <c r="C955" s="77" t="s">
        <v>411</v>
      </c>
      <c r="D955" s="78"/>
      <c r="E955" s="79"/>
    </row>
    <row r="956" spans="2:5" ht="18.75" x14ac:dyDescent="0.25">
      <c r="B956" s="33" t="s">
        <v>308</v>
      </c>
      <c r="C956" s="91" t="s">
        <v>477</v>
      </c>
      <c r="D956" s="91"/>
      <c r="E956" s="92"/>
    </row>
    <row r="957" spans="2:5" ht="15.75" x14ac:dyDescent="0.25">
      <c r="B957" s="34" t="s">
        <v>309</v>
      </c>
      <c r="C957" s="34" t="s">
        <v>310</v>
      </c>
      <c r="D957" s="34" t="s">
        <v>311</v>
      </c>
      <c r="E957" s="34" t="s">
        <v>312</v>
      </c>
    </row>
    <row r="958" spans="2:5" ht="30" x14ac:dyDescent="0.25">
      <c r="B958" s="38">
        <v>1</v>
      </c>
      <c r="C958" s="39" t="s">
        <v>707</v>
      </c>
      <c r="D958" s="39" t="s">
        <v>458</v>
      </c>
      <c r="E958" s="40"/>
    </row>
    <row r="959" spans="2:5" ht="15.75" thickBot="1" x14ac:dyDescent="0.3"/>
    <row r="960" spans="2:5" ht="15.75" thickTop="1" x14ac:dyDescent="0.25">
      <c r="B960" s="82" t="s">
        <v>708</v>
      </c>
      <c r="C960" s="83"/>
      <c r="D960" s="83"/>
      <c r="E960" s="84"/>
    </row>
    <row r="961" spans="2:5" ht="15.75" thickBot="1" x14ac:dyDescent="0.3">
      <c r="B961" s="85"/>
      <c r="C961" s="86"/>
      <c r="D961" s="86"/>
      <c r="E961" s="87"/>
    </row>
    <row r="962" spans="2:5" ht="15.75" x14ac:dyDescent="0.25">
      <c r="B962" s="31" t="s">
        <v>317</v>
      </c>
      <c r="C962" s="74" t="s">
        <v>396</v>
      </c>
      <c r="D962" s="75"/>
      <c r="E962" s="76"/>
    </row>
    <row r="963" spans="2:5" ht="15.75" x14ac:dyDescent="0.25">
      <c r="B963" s="32" t="s">
        <v>307</v>
      </c>
      <c r="C963" s="77" t="s">
        <v>709</v>
      </c>
      <c r="D963" s="78"/>
      <c r="E963" s="79"/>
    </row>
    <row r="964" spans="2:5" ht="15.75" x14ac:dyDescent="0.25">
      <c r="B964" s="32" t="s">
        <v>318</v>
      </c>
      <c r="C964" s="77" t="s">
        <v>411</v>
      </c>
      <c r="D964" s="78"/>
      <c r="E964" s="79"/>
    </row>
    <row r="965" spans="2:5" ht="18.75" x14ac:dyDescent="0.25">
      <c r="B965" s="33" t="s">
        <v>308</v>
      </c>
      <c r="C965" s="91" t="s">
        <v>477</v>
      </c>
      <c r="D965" s="91"/>
      <c r="E965" s="92"/>
    </row>
    <row r="966" spans="2:5" ht="15.75" x14ac:dyDescent="0.25">
      <c r="B966" s="34" t="s">
        <v>309</v>
      </c>
      <c r="C966" s="34" t="s">
        <v>310</v>
      </c>
      <c r="D966" s="34" t="s">
        <v>311</v>
      </c>
      <c r="E966" s="34" t="s">
        <v>312</v>
      </c>
    </row>
    <row r="967" spans="2:5" ht="30" x14ac:dyDescent="0.25">
      <c r="B967" s="38">
        <v>1</v>
      </c>
      <c r="C967" s="39" t="s">
        <v>707</v>
      </c>
      <c r="D967" s="39" t="s">
        <v>414</v>
      </c>
      <c r="E967" s="40"/>
    </row>
    <row r="968" spans="2:5" ht="15.75" thickBot="1" x14ac:dyDescent="0.3"/>
    <row r="969" spans="2:5" ht="15.75" thickTop="1" x14ac:dyDescent="0.25">
      <c r="B969" s="82" t="s">
        <v>710</v>
      </c>
      <c r="C969" s="83"/>
      <c r="D969" s="83"/>
      <c r="E969" s="84"/>
    </row>
    <row r="970" spans="2:5" ht="15.75" thickBot="1" x14ac:dyDescent="0.3">
      <c r="B970" s="85"/>
      <c r="C970" s="86"/>
      <c r="D970" s="86"/>
      <c r="E970" s="87"/>
    </row>
    <row r="971" spans="2:5" ht="15.75" x14ac:dyDescent="0.25">
      <c r="B971" s="31" t="s">
        <v>317</v>
      </c>
      <c r="C971" s="74" t="s">
        <v>396</v>
      </c>
      <c r="D971" s="75"/>
      <c r="E971" s="76"/>
    </row>
    <row r="972" spans="2:5" ht="15.75" x14ac:dyDescent="0.25">
      <c r="B972" s="32" t="s">
        <v>307</v>
      </c>
      <c r="C972" s="77" t="s">
        <v>711</v>
      </c>
      <c r="D972" s="78"/>
      <c r="E972" s="79"/>
    </row>
    <row r="973" spans="2:5" ht="15.75" x14ac:dyDescent="0.25">
      <c r="B973" s="32" t="s">
        <v>318</v>
      </c>
      <c r="C973" s="77" t="s">
        <v>411</v>
      </c>
      <c r="D973" s="78"/>
      <c r="E973" s="79"/>
    </row>
    <row r="974" spans="2:5" ht="18.75" x14ac:dyDescent="0.25">
      <c r="B974" s="33" t="s">
        <v>308</v>
      </c>
      <c r="C974" s="91" t="s">
        <v>484</v>
      </c>
      <c r="D974" s="91"/>
      <c r="E974" s="92"/>
    </row>
    <row r="975" spans="2:5" ht="15.75" x14ac:dyDescent="0.25">
      <c r="B975" s="34" t="s">
        <v>309</v>
      </c>
      <c r="C975" s="34" t="s">
        <v>310</v>
      </c>
      <c r="D975" s="34" t="s">
        <v>311</v>
      </c>
      <c r="E975" s="34" t="s">
        <v>312</v>
      </c>
    </row>
    <row r="976" spans="2:5" ht="30" x14ac:dyDescent="0.25">
      <c r="B976" s="38">
        <v>1</v>
      </c>
      <c r="C976" s="39" t="s">
        <v>712</v>
      </c>
      <c r="D976" s="39" t="s">
        <v>742</v>
      </c>
      <c r="E976" s="40"/>
    </row>
    <row r="977" spans="2:5" ht="15.75" thickBot="1" x14ac:dyDescent="0.3"/>
    <row r="978" spans="2:5" ht="15.75" thickTop="1" x14ac:dyDescent="0.25">
      <c r="B978" s="82" t="s">
        <v>713</v>
      </c>
      <c r="C978" s="83"/>
      <c r="D978" s="83"/>
      <c r="E978" s="84"/>
    </row>
    <row r="979" spans="2:5" ht="15.75" thickBot="1" x14ac:dyDescent="0.3">
      <c r="B979" s="85"/>
      <c r="C979" s="86"/>
      <c r="D979" s="86"/>
      <c r="E979" s="87"/>
    </row>
    <row r="980" spans="2:5" ht="15.75" x14ac:dyDescent="0.25">
      <c r="B980" s="31" t="s">
        <v>317</v>
      </c>
      <c r="C980" s="74" t="s">
        <v>396</v>
      </c>
      <c r="D980" s="75"/>
      <c r="E980" s="76"/>
    </row>
    <row r="981" spans="2:5" ht="15.75" x14ac:dyDescent="0.25">
      <c r="B981" s="32" t="s">
        <v>307</v>
      </c>
      <c r="C981" s="77" t="s">
        <v>714</v>
      </c>
      <c r="D981" s="78"/>
      <c r="E981" s="79"/>
    </row>
    <row r="982" spans="2:5" ht="15.75" x14ac:dyDescent="0.25">
      <c r="B982" s="32" t="s">
        <v>318</v>
      </c>
      <c r="C982" s="77" t="s">
        <v>411</v>
      </c>
      <c r="D982" s="78"/>
      <c r="E982" s="79"/>
    </row>
    <row r="983" spans="2:5" ht="18.75" x14ac:dyDescent="0.25">
      <c r="B983" s="33" t="s">
        <v>308</v>
      </c>
      <c r="C983" s="91" t="s">
        <v>489</v>
      </c>
      <c r="D983" s="91"/>
      <c r="E983" s="92"/>
    </row>
    <row r="984" spans="2:5" ht="15.75" x14ac:dyDescent="0.25">
      <c r="B984" s="34" t="s">
        <v>309</v>
      </c>
      <c r="C984" s="34" t="s">
        <v>310</v>
      </c>
      <c r="D984" s="34" t="s">
        <v>311</v>
      </c>
      <c r="E984" s="34" t="s">
        <v>312</v>
      </c>
    </row>
    <row r="985" spans="2:5" ht="30" x14ac:dyDescent="0.25">
      <c r="B985" s="38">
        <v>1</v>
      </c>
      <c r="C985" s="39" t="s">
        <v>715</v>
      </c>
      <c r="D985" s="39" t="s">
        <v>458</v>
      </c>
      <c r="E985" s="40"/>
    </row>
    <row r="986" spans="2:5" ht="15.75" thickBot="1" x14ac:dyDescent="0.3"/>
    <row r="987" spans="2:5" ht="15.75" thickTop="1" x14ac:dyDescent="0.25">
      <c r="B987" s="82" t="s">
        <v>716</v>
      </c>
      <c r="C987" s="83"/>
      <c r="D987" s="83"/>
      <c r="E987" s="84"/>
    </row>
    <row r="988" spans="2:5" ht="15.75" thickBot="1" x14ac:dyDescent="0.3">
      <c r="B988" s="85"/>
      <c r="C988" s="86"/>
      <c r="D988" s="86"/>
      <c r="E988" s="87"/>
    </row>
    <row r="989" spans="2:5" ht="15.75" x14ac:dyDescent="0.25">
      <c r="B989" s="31" t="s">
        <v>317</v>
      </c>
      <c r="C989" s="74" t="s">
        <v>396</v>
      </c>
      <c r="D989" s="75"/>
      <c r="E989" s="76"/>
    </row>
    <row r="990" spans="2:5" ht="15.75" x14ac:dyDescent="0.25">
      <c r="B990" s="32" t="s">
        <v>307</v>
      </c>
      <c r="C990" s="77" t="s">
        <v>717</v>
      </c>
      <c r="D990" s="78"/>
      <c r="E990" s="79"/>
    </row>
    <row r="991" spans="2:5" ht="15.75" x14ac:dyDescent="0.25">
      <c r="B991" s="32" t="s">
        <v>318</v>
      </c>
      <c r="C991" s="77" t="s">
        <v>411</v>
      </c>
      <c r="D991" s="78"/>
      <c r="E991" s="79"/>
    </row>
    <row r="992" spans="2:5" ht="18.75" x14ac:dyDescent="0.25">
      <c r="B992" s="33" t="s">
        <v>308</v>
      </c>
      <c r="C992" s="91" t="s">
        <v>493</v>
      </c>
      <c r="D992" s="91"/>
      <c r="E992" s="92"/>
    </row>
    <row r="993" spans="2:5" ht="15.75" x14ac:dyDescent="0.25">
      <c r="B993" s="34" t="s">
        <v>309</v>
      </c>
      <c r="C993" s="34" t="s">
        <v>310</v>
      </c>
      <c r="D993" s="34" t="s">
        <v>311</v>
      </c>
      <c r="E993" s="34" t="s">
        <v>312</v>
      </c>
    </row>
    <row r="994" spans="2:5" ht="30" x14ac:dyDescent="0.25">
      <c r="B994" s="38">
        <v>1</v>
      </c>
      <c r="C994" s="39" t="s">
        <v>718</v>
      </c>
      <c r="D994" s="39" t="s">
        <v>742</v>
      </c>
      <c r="E994" s="40"/>
    </row>
    <row r="995" spans="2:5" ht="15.75" thickBot="1" x14ac:dyDescent="0.3"/>
    <row r="996" spans="2:5" ht="15.75" thickTop="1" x14ac:dyDescent="0.25">
      <c r="B996" s="82" t="s">
        <v>719</v>
      </c>
      <c r="C996" s="83"/>
      <c r="D996" s="83"/>
      <c r="E996" s="84"/>
    </row>
    <row r="997" spans="2:5" ht="15.75" thickBot="1" x14ac:dyDescent="0.3">
      <c r="B997" s="85"/>
      <c r="C997" s="86"/>
      <c r="D997" s="86"/>
      <c r="E997" s="87"/>
    </row>
    <row r="998" spans="2:5" ht="15.75" x14ac:dyDescent="0.25">
      <c r="B998" s="31" t="s">
        <v>317</v>
      </c>
      <c r="C998" s="74" t="s">
        <v>396</v>
      </c>
      <c r="D998" s="75"/>
      <c r="E998" s="76"/>
    </row>
    <row r="999" spans="2:5" ht="15.75" x14ac:dyDescent="0.25">
      <c r="B999" s="32" t="s">
        <v>307</v>
      </c>
      <c r="C999" s="77" t="s">
        <v>720</v>
      </c>
      <c r="D999" s="78"/>
      <c r="E999" s="79"/>
    </row>
    <row r="1000" spans="2:5" ht="15.75" x14ac:dyDescent="0.25">
      <c r="B1000" s="32" t="s">
        <v>318</v>
      </c>
      <c r="C1000" s="77" t="s">
        <v>411</v>
      </c>
      <c r="D1000" s="78"/>
      <c r="E1000" s="79"/>
    </row>
    <row r="1001" spans="2:5" ht="18.75" x14ac:dyDescent="0.25">
      <c r="B1001" s="88" t="s">
        <v>308</v>
      </c>
      <c r="C1001" s="89"/>
      <c r="D1001" s="89"/>
      <c r="E1001" s="90"/>
    </row>
    <row r="1002" spans="2:5" ht="15.75" x14ac:dyDescent="0.25">
      <c r="B1002" s="34" t="s">
        <v>309</v>
      </c>
      <c r="C1002" s="34" t="s">
        <v>310</v>
      </c>
      <c r="D1002" s="34" t="s">
        <v>311</v>
      </c>
      <c r="E1002" s="34" t="s">
        <v>312</v>
      </c>
    </row>
    <row r="1003" spans="2:5" ht="30" x14ac:dyDescent="0.25">
      <c r="B1003" s="38">
        <v>1</v>
      </c>
      <c r="C1003" s="39" t="s">
        <v>501</v>
      </c>
      <c r="D1003" s="39" t="s">
        <v>502</v>
      </c>
      <c r="E1003" s="40"/>
    </row>
    <row r="1004" spans="2:5" ht="15.75" x14ac:dyDescent="0.25">
      <c r="B1004" s="38">
        <v>2</v>
      </c>
      <c r="C1004" s="39" t="s">
        <v>503</v>
      </c>
      <c r="D1004" s="39" t="s">
        <v>504</v>
      </c>
      <c r="E1004" s="40"/>
    </row>
    <row r="1005" spans="2:5" ht="15.75" thickBot="1" x14ac:dyDescent="0.3"/>
    <row r="1006" spans="2:5" ht="15.75" thickTop="1" x14ac:dyDescent="0.25">
      <c r="B1006" s="82" t="s">
        <v>721</v>
      </c>
      <c r="C1006" s="83"/>
      <c r="D1006" s="83"/>
      <c r="E1006" s="84"/>
    </row>
    <row r="1007" spans="2:5" ht="15.75" thickBot="1" x14ac:dyDescent="0.3">
      <c r="B1007" s="85"/>
      <c r="C1007" s="86"/>
      <c r="D1007" s="86"/>
      <c r="E1007" s="87"/>
    </row>
    <row r="1008" spans="2:5" ht="15.75" x14ac:dyDescent="0.25">
      <c r="B1008" s="31" t="s">
        <v>317</v>
      </c>
      <c r="C1008" s="74" t="s">
        <v>396</v>
      </c>
      <c r="D1008" s="75"/>
      <c r="E1008" s="76"/>
    </row>
    <row r="1009" spans="2:5" ht="15.75" x14ac:dyDescent="0.25">
      <c r="B1009" s="32" t="s">
        <v>307</v>
      </c>
      <c r="C1009" s="77" t="s">
        <v>1026</v>
      </c>
      <c r="D1009" s="78"/>
      <c r="E1009" s="79"/>
    </row>
    <row r="1010" spans="2:5" ht="15.75" x14ac:dyDescent="0.25">
      <c r="B1010" s="32" t="s">
        <v>318</v>
      </c>
      <c r="C1010" s="77" t="s">
        <v>411</v>
      </c>
      <c r="D1010" s="78"/>
      <c r="E1010" s="79"/>
    </row>
    <row r="1011" spans="2:5" ht="18.75" x14ac:dyDescent="0.25">
      <c r="B1011" s="33" t="s">
        <v>308</v>
      </c>
      <c r="C1011" s="80" t="s">
        <v>506</v>
      </c>
      <c r="D1011" s="80"/>
      <c r="E1011" s="81"/>
    </row>
    <row r="1012" spans="2:5" ht="15.75" x14ac:dyDescent="0.25">
      <c r="B1012" s="34" t="s">
        <v>309</v>
      </c>
      <c r="C1012" s="34" t="s">
        <v>310</v>
      </c>
      <c r="D1012" s="34" t="s">
        <v>311</v>
      </c>
      <c r="E1012" s="34" t="s">
        <v>312</v>
      </c>
    </row>
    <row r="1013" spans="2:5" ht="30" x14ac:dyDescent="0.25">
      <c r="B1013" s="38">
        <v>1</v>
      </c>
      <c r="C1013" s="39" t="s">
        <v>722</v>
      </c>
      <c r="D1013" s="39" t="s">
        <v>539</v>
      </c>
      <c r="E1013" s="40"/>
    </row>
    <row r="1014" spans="2:5" ht="30" x14ac:dyDescent="0.25">
      <c r="B1014" s="38">
        <v>2</v>
      </c>
      <c r="C1014" s="39" t="s">
        <v>509</v>
      </c>
      <c r="D1014" s="39" t="s">
        <v>539</v>
      </c>
      <c r="E1014" s="40"/>
    </row>
    <row r="1015" spans="2:5" ht="15.75" thickBot="1" x14ac:dyDescent="0.3"/>
    <row r="1016" spans="2:5" ht="15.75" thickTop="1" x14ac:dyDescent="0.25">
      <c r="B1016" s="82" t="s">
        <v>723</v>
      </c>
      <c r="C1016" s="83"/>
      <c r="D1016" s="83"/>
      <c r="E1016" s="84"/>
    </row>
    <row r="1017" spans="2:5" ht="15.75" thickBot="1" x14ac:dyDescent="0.3">
      <c r="B1017" s="85"/>
      <c r="C1017" s="86"/>
      <c r="D1017" s="86"/>
      <c r="E1017" s="87"/>
    </row>
    <row r="1018" spans="2:5" ht="15.75" x14ac:dyDescent="0.25">
      <c r="B1018" s="31" t="s">
        <v>317</v>
      </c>
      <c r="C1018" s="74" t="s">
        <v>396</v>
      </c>
      <c r="D1018" s="75"/>
      <c r="E1018" s="76"/>
    </row>
    <row r="1019" spans="2:5" ht="15.75" x14ac:dyDescent="0.25">
      <c r="B1019" s="32" t="s">
        <v>307</v>
      </c>
      <c r="C1019" s="77" t="s">
        <v>1027</v>
      </c>
      <c r="D1019" s="78"/>
      <c r="E1019" s="79"/>
    </row>
    <row r="1020" spans="2:5" ht="15.75" x14ac:dyDescent="0.25">
      <c r="B1020" s="32" t="s">
        <v>318</v>
      </c>
      <c r="C1020" s="77" t="s">
        <v>411</v>
      </c>
      <c r="D1020" s="78"/>
      <c r="E1020" s="79"/>
    </row>
    <row r="1021" spans="2:5" ht="18.75" x14ac:dyDescent="0.25">
      <c r="B1021" s="33" t="s">
        <v>308</v>
      </c>
      <c r="C1021" s="80" t="s">
        <v>513</v>
      </c>
      <c r="D1021" s="80"/>
      <c r="E1021" s="81"/>
    </row>
    <row r="1022" spans="2:5" ht="15.75" x14ac:dyDescent="0.25">
      <c r="B1022" s="34" t="s">
        <v>309</v>
      </c>
      <c r="C1022" s="34" t="s">
        <v>310</v>
      </c>
      <c r="D1022" s="34" t="s">
        <v>311</v>
      </c>
      <c r="E1022" s="34" t="s">
        <v>312</v>
      </c>
    </row>
    <row r="1023" spans="2:5" ht="30" x14ac:dyDescent="0.25">
      <c r="B1023" s="38">
        <v>1</v>
      </c>
      <c r="C1023" s="39" t="s">
        <v>724</v>
      </c>
      <c r="D1023" s="39" t="s">
        <v>539</v>
      </c>
      <c r="E1023" s="40"/>
    </row>
    <row r="1024" spans="2:5" ht="30" x14ac:dyDescent="0.25">
      <c r="B1024" s="38">
        <v>2</v>
      </c>
      <c r="C1024" s="39" t="s">
        <v>509</v>
      </c>
      <c r="D1024" s="39" t="s">
        <v>540</v>
      </c>
      <c r="E1024" s="40"/>
    </row>
    <row r="1025" spans="2:5" ht="15.75" thickBot="1" x14ac:dyDescent="0.3"/>
    <row r="1026" spans="2:5" ht="15.75" thickTop="1" x14ac:dyDescent="0.25">
      <c r="B1026" s="82" t="s">
        <v>725</v>
      </c>
      <c r="C1026" s="83"/>
      <c r="D1026" s="83"/>
      <c r="E1026" s="84"/>
    </row>
    <row r="1027" spans="2:5" ht="15.75" thickBot="1" x14ac:dyDescent="0.3">
      <c r="B1027" s="85"/>
      <c r="C1027" s="86"/>
      <c r="D1027" s="86"/>
      <c r="E1027" s="87"/>
    </row>
    <row r="1028" spans="2:5" ht="15.75" x14ac:dyDescent="0.25">
      <c r="B1028" s="31" t="s">
        <v>317</v>
      </c>
      <c r="C1028" s="74" t="s">
        <v>396</v>
      </c>
      <c r="D1028" s="75"/>
      <c r="E1028" s="76"/>
    </row>
    <row r="1029" spans="2:5" ht="15.75" x14ac:dyDescent="0.25">
      <c r="B1029" s="32" t="s">
        <v>307</v>
      </c>
      <c r="C1029" s="77" t="s">
        <v>1028</v>
      </c>
      <c r="D1029" s="78"/>
      <c r="E1029" s="79"/>
    </row>
    <row r="1030" spans="2:5" ht="15.75" x14ac:dyDescent="0.25">
      <c r="B1030" s="32" t="s">
        <v>318</v>
      </c>
      <c r="C1030" s="77" t="s">
        <v>411</v>
      </c>
      <c r="D1030" s="78"/>
      <c r="E1030" s="79"/>
    </row>
    <row r="1031" spans="2:5" ht="18.75" x14ac:dyDescent="0.25">
      <c r="B1031" s="33" t="s">
        <v>308</v>
      </c>
      <c r="C1031" s="80" t="s">
        <v>518</v>
      </c>
      <c r="D1031" s="80"/>
      <c r="E1031" s="81"/>
    </row>
    <row r="1032" spans="2:5" ht="15.75" x14ac:dyDescent="0.25">
      <c r="B1032" s="34" t="s">
        <v>309</v>
      </c>
      <c r="C1032" s="34" t="s">
        <v>310</v>
      </c>
      <c r="D1032" s="34" t="s">
        <v>311</v>
      </c>
      <c r="E1032" s="34" t="s">
        <v>312</v>
      </c>
    </row>
    <row r="1033" spans="2:5" ht="30" x14ac:dyDescent="0.25">
      <c r="B1033" s="38">
        <v>1</v>
      </c>
      <c r="C1033" s="39" t="s">
        <v>1029</v>
      </c>
      <c r="D1033" s="39" t="s">
        <v>520</v>
      </c>
      <c r="E1033" s="40"/>
    </row>
    <row r="1034" spans="2:5" ht="30" x14ac:dyDescent="0.25">
      <c r="B1034" s="38">
        <v>2</v>
      </c>
      <c r="C1034" s="39" t="s">
        <v>509</v>
      </c>
      <c r="D1034" s="39" t="s">
        <v>540</v>
      </c>
      <c r="E1034" s="40"/>
    </row>
    <row r="1035" spans="2:5" ht="15.75" thickBot="1" x14ac:dyDescent="0.3"/>
    <row r="1036" spans="2:5" ht="15.75" thickTop="1" x14ac:dyDescent="0.25">
      <c r="B1036" s="82" t="s">
        <v>726</v>
      </c>
      <c r="C1036" s="83"/>
      <c r="D1036" s="83"/>
      <c r="E1036" s="84"/>
    </row>
    <row r="1037" spans="2:5" ht="15.75" thickBot="1" x14ac:dyDescent="0.3">
      <c r="B1037" s="85"/>
      <c r="C1037" s="86"/>
      <c r="D1037" s="86"/>
      <c r="E1037" s="87"/>
    </row>
    <row r="1038" spans="2:5" ht="15.75" x14ac:dyDescent="0.25">
      <c r="B1038" s="31" t="s">
        <v>317</v>
      </c>
      <c r="C1038" s="74" t="s">
        <v>396</v>
      </c>
      <c r="D1038" s="75"/>
      <c r="E1038" s="76"/>
    </row>
    <row r="1039" spans="2:5" ht="15.75" x14ac:dyDescent="0.25">
      <c r="B1039" s="32" t="s">
        <v>307</v>
      </c>
      <c r="C1039" s="77" t="s">
        <v>1030</v>
      </c>
      <c r="D1039" s="78"/>
      <c r="E1039" s="79"/>
    </row>
    <row r="1040" spans="2:5" ht="15.75" x14ac:dyDescent="0.25">
      <c r="B1040" s="32" t="s">
        <v>318</v>
      </c>
      <c r="C1040" s="77" t="s">
        <v>411</v>
      </c>
      <c r="D1040" s="78"/>
      <c r="E1040" s="79"/>
    </row>
    <row r="1041" spans="2:5" ht="18.75" x14ac:dyDescent="0.25">
      <c r="B1041" s="33" t="s">
        <v>308</v>
      </c>
      <c r="C1041" s="80" t="s">
        <v>524</v>
      </c>
      <c r="D1041" s="80"/>
      <c r="E1041" s="81"/>
    </row>
    <row r="1042" spans="2:5" ht="15.75" x14ac:dyDescent="0.25">
      <c r="B1042" s="34" t="s">
        <v>309</v>
      </c>
      <c r="C1042" s="34" t="s">
        <v>310</v>
      </c>
      <c r="D1042" s="34" t="s">
        <v>311</v>
      </c>
      <c r="E1042" s="34" t="s">
        <v>312</v>
      </c>
    </row>
    <row r="1043" spans="2:5" ht="30" x14ac:dyDescent="0.25">
      <c r="B1043" s="38">
        <v>1</v>
      </c>
      <c r="C1043" s="39" t="s">
        <v>727</v>
      </c>
      <c r="D1043" s="39" t="s">
        <v>539</v>
      </c>
      <c r="E1043" s="40"/>
    </row>
    <row r="1044" spans="2:5" ht="30" x14ac:dyDescent="0.25">
      <c r="B1044" s="38">
        <v>2</v>
      </c>
      <c r="C1044" s="39" t="s">
        <v>509</v>
      </c>
      <c r="D1044" s="39" t="s">
        <v>540</v>
      </c>
      <c r="E1044" s="40"/>
    </row>
    <row r="1045" spans="2:5" ht="15.75" thickBot="1" x14ac:dyDescent="0.3"/>
    <row r="1046" spans="2:5" ht="15.75" thickTop="1" x14ac:dyDescent="0.25">
      <c r="B1046" s="82" t="s">
        <v>728</v>
      </c>
      <c r="C1046" s="83"/>
      <c r="D1046" s="83"/>
      <c r="E1046" s="84"/>
    </row>
    <row r="1047" spans="2:5" ht="15.75" thickBot="1" x14ac:dyDescent="0.3">
      <c r="B1047" s="85"/>
      <c r="C1047" s="86"/>
      <c r="D1047" s="86"/>
      <c r="E1047" s="87"/>
    </row>
    <row r="1048" spans="2:5" ht="15.75" x14ac:dyDescent="0.25">
      <c r="B1048" s="31" t="s">
        <v>317</v>
      </c>
      <c r="C1048" s="74" t="s">
        <v>396</v>
      </c>
      <c r="D1048" s="75"/>
      <c r="E1048" s="76"/>
    </row>
    <row r="1049" spans="2:5" ht="15.75" x14ac:dyDescent="0.25">
      <c r="B1049" s="32" t="s">
        <v>307</v>
      </c>
      <c r="C1049" s="77" t="s">
        <v>1031</v>
      </c>
      <c r="D1049" s="78"/>
      <c r="E1049" s="79"/>
    </row>
    <row r="1050" spans="2:5" ht="15.75" x14ac:dyDescent="0.25">
      <c r="B1050" s="32" t="s">
        <v>318</v>
      </c>
      <c r="C1050" s="77" t="s">
        <v>411</v>
      </c>
      <c r="D1050" s="78"/>
      <c r="E1050" s="79"/>
    </row>
    <row r="1051" spans="2:5" ht="18.75" x14ac:dyDescent="0.25">
      <c r="B1051" s="33" t="s">
        <v>308</v>
      </c>
      <c r="C1051" s="80" t="s">
        <v>529</v>
      </c>
      <c r="D1051" s="80"/>
      <c r="E1051" s="81"/>
    </row>
    <row r="1052" spans="2:5" ht="15.75" x14ac:dyDescent="0.25">
      <c r="B1052" s="34" t="s">
        <v>309</v>
      </c>
      <c r="C1052" s="34" t="s">
        <v>310</v>
      </c>
      <c r="D1052" s="34" t="s">
        <v>311</v>
      </c>
      <c r="E1052" s="34" t="s">
        <v>312</v>
      </c>
    </row>
    <row r="1053" spans="2:5" ht="30" x14ac:dyDescent="0.25">
      <c r="B1053" s="38">
        <v>1</v>
      </c>
      <c r="C1053" s="39" t="s">
        <v>729</v>
      </c>
      <c r="D1053" s="39" t="s">
        <v>539</v>
      </c>
      <c r="E1053" s="40"/>
    </row>
    <row r="1054" spans="2:5" ht="30" x14ac:dyDescent="0.25">
      <c r="B1054" s="38">
        <v>2</v>
      </c>
      <c r="C1054" s="39" t="s">
        <v>509</v>
      </c>
      <c r="D1054" s="39" t="s">
        <v>540</v>
      </c>
      <c r="E1054" s="40"/>
    </row>
    <row r="1055" spans="2:5" ht="15.75" thickBot="1" x14ac:dyDescent="0.3"/>
    <row r="1056" spans="2:5" ht="15.75" thickTop="1" x14ac:dyDescent="0.25">
      <c r="B1056" s="82" t="s">
        <v>730</v>
      </c>
      <c r="C1056" s="83"/>
      <c r="D1056" s="83"/>
      <c r="E1056" s="84"/>
    </row>
    <row r="1057" spans="2:5" ht="19.5" customHeight="1" thickBot="1" x14ac:dyDescent="0.3">
      <c r="B1057" s="85"/>
      <c r="C1057" s="86"/>
      <c r="D1057" s="86"/>
      <c r="E1057" s="87"/>
    </row>
    <row r="1058" spans="2:5" ht="15.75" x14ac:dyDescent="0.25">
      <c r="B1058" s="31" t="s">
        <v>317</v>
      </c>
      <c r="C1058" s="74" t="s">
        <v>396</v>
      </c>
      <c r="D1058" s="75"/>
      <c r="E1058" s="76"/>
    </row>
    <row r="1059" spans="2:5" ht="15.75" x14ac:dyDescent="0.25">
      <c r="B1059" s="32" t="s">
        <v>307</v>
      </c>
      <c r="C1059" s="77" t="s">
        <v>1032</v>
      </c>
      <c r="D1059" s="78"/>
      <c r="E1059" s="79"/>
    </row>
    <row r="1060" spans="2:5" ht="15.75" x14ac:dyDescent="0.25">
      <c r="B1060" s="32" t="s">
        <v>318</v>
      </c>
      <c r="C1060" s="77" t="s">
        <v>411</v>
      </c>
      <c r="D1060" s="78"/>
      <c r="E1060" s="79"/>
    </row>
    <row r="1061" spans="2:5" ht="18.75" x14ac:dyDescent="0.25">
      <c r="B1061" s="33" t="s">
        <v>308</v>
      </c>
      <c r="C1061" s="80" t="s">
        <v>533</v>
      </c>
      <c r="D1061" s="80"/>
      <c r="E1061" s="81"/>
    </row>
    <row r="1062" spans="2:5" ht="15.75" x14ac:dyDescent="0.25">
      <c r="B1062" s="34" t="s">
        <v>309</v>
      </c>
      <c r="C1062" s="34" t="s">
        <v>310</v>
      </c>
      <c r="D1062" s="34" t="s">
        <v>311</v>
      </c>
      <c r="E1062" s="34" t="s">
        <v>312</v>
      </c>
    </row>
    <row r="1063" spans="2:5" ht="30" x14ac:dyDescent="0.25">
      <c r="B1063" s="38">
        <v>1</v>
      </c>
      <c r="C1063" s="39" t="s">
        <v>1033</v>
      </c>
      <c r="D1063" s="39" t="s">
        <v>535</v>
      </c>
      <c r="E1063" s="40"/>
    </row>
    <row r="1064" spans="2:5" ht="30" x14ac:dyDescent="0.25">
      <c r="B1064" s="38">
        <v>2</v>
      </c>
      <c r="C1064" s="39" t="s">
        <v>509</v>
      </c>
      <c r="D1064" s="39" t="s">
        <v>536</v>
      </c>
      <c r="E1064" s="40"/>
    </row>
    <row r="1065" spans="2:5" ht="15.75" thickBot="1" x14ac:dyDescent="0.3"/>
    <row r="1066" spans="2:5" ht="15.75" thickTop="1" x14ac:dyDescent="0.25">
      <c r="B1066" s="82" t="s">
        <v>731</v>
      </c>
      <c r="C1066" s="83"/>
      <c r="D1066" s="83"/>
      <c r="E1066" s="84"/>
    </row>
    <row r="1067" spans="2:5" ht="15.75" thickBot="1" x14ac:dyDescent="0.3">
      <c r="B1067" s="85"/>
      <c r="C1067" s="86"/>
      <c r="D1067" s="86"/>
      <c r="E1067" s="87"/>
    </row>
    <row r="1068" spans="2:5" ht="15.75" x14ac:dyDescent="0.25">
      <c r="B1068" s="31" t="s">
        <v>317</v>
      </c>
      <c r="C1068" s="74" t="s">
        <v>396</v>
      </c>
      <c r="D1068" s="75"/>
      <c r="E1068" s="76"/>
    </row>
    <row r="1069" spans="2:5" ht="15.75" x14ac:dyDescent="0.25">
      <c r="B1069" s="32" t="s">
        <v>307</v>
      </c>
      <c r="C1069" s="77" t="s">
        <v>1034</v>
      </c>
      <c r="D1069" s="78"/>
      <c r="E1069" s="79"/>
    </row>
    <row r="1070" spans="2:5" ht="15.75" x14ac:dyDescent="0.25">
      <c r="B1070" s="32" t="s">
        <v>318</v>
      </c>
      <c r="C1070" s="77" t="s">
        <v>411</v>
      </c>
      <c r="D1070" s="78"/>
      <c r="E1070" s="79"/>
    </row>
    <row r="1071" spans="2:5" ht="18.75" x14ac:dyDescent="0.25">
      <c r="B1071" s="33" t="s">
        <v>308</v>
      </c>
      <c r="C1071" s="80" t="s">
        <v>541</v>
      </c>
      <c r="D1071" s="80"/>
      <c r="E1071" s="81"/>
    </row>
    <row r="1072" spans="2:5" ht="15.75" x14ac:dyDescent="0.25">
      <c r="B1072" s="34" t="s">
        <v>309</v>
      </c>
      <c r="C1072" s="34" t="s">
        <v>310</v>
      </c>
      <c r="D1072" s="34" t="s">
        <v>311</v>
      </c>
      <c r="E1072" s="34" t="s">
        <v>312</v>
      </c>
    </row>
    <row r="1073" spans="2:5" ht="30" x14ac:dyDescent="0.25">
      <c r="B1073" s="38">
        <v>1</v>
      </c>
      <c r="C1073" s="39" t="s">
        <v>732</v>
      </c>
      <c r="D1073" s="39" t="s">
        <v>539</v>
      </c>
      <c r="E1073" s="40"/>
    </row>
    <row r="1074" spans="2:5" ht="30" x14ac:dyDescent="0.25">
      <c r="B1074" s="38">
        <v>2</v>
      </c>
      <c r="C1074" s="39" t="s">
        <v>509</v>
      </c>
      <c r="D1074" s="39" t="s">
        <v>540</v>
      </c>
      <c r="E1074" s="40"/>
    </row>
    <row r="1075" spans="2:5" ht="15.75" thickBot="1" x14ac:dyDescent="0.3"/>
    <row r="1076" spans="2:5" ht="15.75" thickTop="1" x14ac:dyDescent="0.25">
      <c r="B1076" s="82" t="s">
        <v>733</v>
      </c>
      <c r="C1076" s="83"/>
      <c r="D1076" s="83"/>
      <c r="E1076" s="84"/>
    </row>
    <row r="1077" spans="2:5" ht="15.75" thickBot="1" x14ac:dyDescent="0.3">
      <c r="B1077" s="85"/>
      <c r="C1077" s="86"/>
      <c r="D1077" s="86"/>
      <c r="E1077" s="87"/>
    </row>
    <row r="1078" spans="2:5" ht="15.75" x14ac:dyDescent="0.25">
      <c r="B1078" s="31" t="s">
        <v>317</v>
      </c>
      <c r="C1078" s="74" t="s">
        <v>396</v>
      </c>
      <c r="D1078" s="75"/>
      <c r="E1078" s="76"/>
    </row>
    <row r="1079" spans="2:5" ht="15.75" x14ac:dyDescent="0.25">
      <c r="B1079" s="32" t="s">
        <v>307</v>
      </c>
      <c r="C1079" s="77" t="s">
        <v>1035</v>
      </c>
      <c r="D1079" s="78"/>
      <c r="E1079" s="79"/>
    </row>
    <row r="1080" spans="2:5" ht="15.75" x14ac:dyDescent="0.25">
      <c r="B1080" s="32" t="s">
        <v>318</v>
      </c>
      <c r="C1080" s="77" t="s">
        <v>411</v>
      </c>
      <c r="D1080" s="78"/>
      <c r="E1080" s="79"/>
    </row>
    <row r="1081" spans="2:5" ht="18.75" x14ac:dyDescent="0.25">
      <c r="B1081" s="33" t="s">
        <v>308</v>
      </c>
      <c r="C1081" s="80" t="s">
        <v>546</v>
      </c>
      <c r="D1081" s="80"/>
      <c r="E1081" s="81"/>
    </row>
    <row r="1082" spans="2:5" ht="15.75" x14ac:dyDescent="0.25">
      <c r="B1082" s="34" t="s">
        <v>309</v>
      </c>
      <c r="C1082" s="34" t="s">
        <v>310</v>
      </c>
      <c r="D1082" s="34" t="s">
        <v>311</v>
      </c>
      <c r="E1082" s="34" t="s">
        <v>312</v>
      </c>
    </row>
    <row r="1083" spans="2:5" ht="30" x14ac:dyDescent="0.25">
      <c r="B1083" s="38">
        <v>1</v>
      </c>
      <c r="C1083" s="39" t="s">
        <v>738</v>
      </c>
      <c r="D1083" s="39" t="s">
        <v>549</v>
      </c>
      <c r="E1083" s="40"/>
    </row>
    <row r="1084" spans="2:5" ht="30" x14ac:dyDescent="0.25">
      <c r="B1084" s="38">
        <v>2</v>
      </c>
      <c r="C1084" s="39" t="s">
        <v>509</v>
      </c>
      <c r="D1084" s="39" t="s">
        <v>550</v>
      </c>
      <c r="E1084" s="40"/>
    </row>
    <row r="1085" spans="2:5" ht="15.75" thickBot="1" x14ac:dyDescent="0.3"/>
    <row r="1086" spans="2:5" ht="15.75" thickTop="1" x14ac:dyDescent="0.25">
      <c r="B1086" s="82" t="s">
        <v>734</v>
      </c>
      <c r="C1086" s="83"/>
      <c r="D1086" s="83"/>
      <c r="E1086" s="84"/>
    </row>
    <row r="1087" spans="2:5" ht="15.75" thickBot="1" x14ac:dyDescent="0.3">
      <c r="B1087" s="85"/>
      <c r="C1087" s="86"/>
      <c r="D1087" s="86"/>
      <c r="E1087" s="87"/>
    </row>
    <row r="1088" spans="2:5" ht="15.75" x14ac:dyDescent="0.25">
      <c r="B1088" s="31" t="s">
        <v>317</v>
      </c>
      <c r="C1088" s="74" t="s">
        <v>396</v>
      </c>
      <c r="D1088" s="75"/>
      <c r="E1088" s="76"/>
    </row>
    <row r="1089" spans="2:5" ht="15.75" x14ac:dyDescent="0.25">
      <c r="B1089" s="32" t="s">
        <v>307</v>
      </c>
      <c r="C1089" s="77" t="s">
        <v>1036</v>
      </c>
      <c r="D1089" s="78"/>
      <c r="E1089" s="79"/>
    </row>
    <row r="1090" spans="2:5" ht="15.75" x14ac:dyDescent="0.25">
      <c r="B1090" s="32" t="s">
        <v>318</v>
      </c>
      <c r="C1090" s="77" t="s">
        <v>411</v>
      </c>
      <c r="D1090" s="78"/>
      <c r="E1090" s="79"/>
    </row>
    <row r="1091" spans="2:5" ht="18.75" x14ac:dyDescent="0.25">
      <c r="B1091" s="33" t="s">
        <v>308</v>
      </c>
      <c r="C1091" s="80" t="s">
        <v>552</v>
      </c>
      <c r="D1091" s="80"/>
      <c r="E1091" s="81"/>
    </row>
    <row r="1092" spans="2:5" ht="15.75" x14ac:dyDescent="0.25">
      <c r="B1092" s="34" t="s">
        <v>309</v>
      </c>
      <c r="C1092" s="34" t="s">
        <v>310</v>
      </c>
      <c r="D1092" s="34" t="s">
        <v>311</v>
      </c>
      <c r="E1092" s="34" t="s">
        <v>312</v>
      </c>
    </row>
    <row r="1093" spans="2:5" ht="30" x14ac:dyDescent="0.25">
      <c r="B1093" s="38">
        <v>1</v>
      </c>
      <c r="C1093" s="39" t="s">
        <v>737</v>
      </c>
      <c r="D1093" s="39" t="s">
        <v>743</v>
      </c>
      <c r="E1093" s="40"/>
    </row>
    <row r="1094" spans="2:5" ht="30" x14ac:dyDescent="0.25">
      <c r="B1094" s="38">
        <v>2</v>
      </c>
      <c r="C1094" s="39" t="s">
        <v>509</v>
      </c>
      <c r="D1094" s="39" t="s">
        <v>743</v>
      </c>
      <c r="E1094" s="40"/>
    </row>
    <row r="1095" spans="2:5" ht="15.75" thickBot="1" x14ac:dyDescent="0.3"/>
    <row r="1096" spans="2:5" ht="15.75" thickTop="1" x14ac:dyDescent="0.25">
      <c r="B1096" s="82" t="s">
        <v>735</v>
      </c>
      <c r="C1096" s="83"/>
      <c r="D1096" s="83"/>
      <c r="E1096" s="84"/>
    </row>
    <row r="1097" spans="2:5" ht="21" customHeight="1" thickBot="1" x14ac:dyDescent="0.3">
      <c r="B1097" s="85"/>
      <c r="C1097" s="86"/>
      <c r="D1097" s="86"/>
      <c r="E1097" s="87"/>
    </row>
    <row r="1098" spans="2:5" ht="15.75" x14ac:dyDescent="0.25">
      <c r="B1098" s="31" t="s">
        <v>317</v>
      </c>
      <c r="C1098" s="74" t="s">
        <v>396</v>
      </c>
      <c r="D1098" s="75"/>
      <c r="E1098" s="76"/>
    </row>
    <row r="1099" spans="2:5" ht="15.75" x14ac:dyDescent="0.25">
      <c r="B1099" s="32" t="s">
        <v>307</v>
      </c>
      <c r="C1099" s="77" t="s">
        <v>736</v>
      </c>
      <c r="D1099" s="78"/>
      <c r="E1099" s="79"/>
    </row>
    <row r="1100" spans="2:5" ht="15.75" x14ac:dyDescent="0.25">
      <c r="B1100" s="32" t="s">
        <v>318</v>
      </c>
      <c r="C1100" s="77" t="s">
        <v>411</v>
      </c>
      <c r="D1100" s="78"/>
      <c r="E1100" s="79"/>
    </row>
    <row r="1101" spans="2:5" ht="18.75" x14ac:dyDescent="0.25">
      <c r="B1101" s="88" t="s">
        <v>308</v>
      </c>
      <c r="C1101" s="89"/>
      <c r="D1101" s="89"/>
      <c r="E1101" s="90"/>
    </row>
    <row r="1102" spans="2:5" ht="15.75" x14ac:dyDescent="0.25">
      <c r="B1102" s="34" t="s">
        <v>309</v>
      </c>
      <c r="C1102" s="34" t="s">
        <v>310</v>
      </c>
      <c r="D1102" s="34" t="s">
        <v>311</v>
      </c>
      <c r="E1102" s="34" t="s">
        <v>312</v>
      </c>
    </row>
    <row r="1103" spans="2:5" ht="15.75" x14ac:dyDescent="0.25">
      <c r="B1103" s="38">
        <v>1</v>
      </c>
      <c r="C1103" s="39" t="s">
        <v>739</v>
      </c>
      <c r="D1103" s="39" t="s">
        <v>744</v>
      </c>
      <c r="E1103" s="40"/>
    </row>
    <row r="1104" spans="2:5" ht="30" x14ac:dyDescent="0.25">
      <c r="B1104" s="38">
        <v>2</v>
      </c>
      <c r="C1104" s="39" t="s">
        <v>509</v>
      </c>
      <c r="D1104" s="39" t="s">
        <v>745</v>
      </c>
      <c r="E1104" s="40"/>
    </row>
    <row r="1105" spans="2:5" ht="15.75" thickBot="1" x14ac:dyDescent="0.3"/>
    <row r="1106" spans="2:5" ht="15.75" thickTop="1" x14ac:dyDescent="0.25">
      <c r="B1106" s="82" t="s">
        <v>740</v>
      </c>
      <c r="C1106" s="83"/>
      <c r="D1106" s="83"/>
      <c r="E1106" s="84"/>
    </row>
    <row r="1107" spans="2:5" ht="20.25" customHeight="1" thickBot="1" x14ac:dyDescent="0.3">
      <c r="B1107" s="85"/>
      <c r="C1107" s="86"/>
      <c r="D1107" s="86"/>
      <c r="E1107" s="87"/>
    </row>
    <row r="1108" spans="2:5" ht="15.75" x14ac:dyDescent="0.25">
      <c r="B1108" s="31" t="s">
        <v>317</v>
      </c>
      <c r="C1108" s="74" t="s">
        <v>396</v>
      </c>
      <c r="D1108" s="75"/>
      <c r="E1108" s="76"/>
    </row>
    <row r="1109" spans="2:5" ht="15.75" x14ac:dyDescent="0.25">
      <c r="B1109" s="32" t="s">
        <v>307</v>
      </c>
      <c r="C1109" s="77" t="s">
        <v>736</v>
      </c>
      <c r="D1109" s="78"/>
      <c r="E1109" s="79"/>
    </row>
    <row r="1110" spans="2:5" ht="15.75" x14ac:dyDescent="0.25">
      <c r="B1110" s="32" t="s">
        <v>318</v>
      </c>
      <c r="C1110" s="77" t="s">
        <v>411</v>
      </c>
      <c r="D1110" s="78"/>
      <c r="E1110" s="79"/>
    </row>
    <row r="1111" spans="2:5" ht="18.75" x14ac:dyDescent="0.25">
      <c r="B1111" s="88" t="s">
        <v>308</v>
      </c>
      <c r="C1111" s="89"/>
      <c r="D1111" s="89"/>
      <c r="E1111" s="90"/>
    </row>
    <row r="1112" spans="2:5" ht="15.75" x14ac:dyDescent="0.25">
      <c r="B1112" s="34" t="s">
        <v>309</v>
      </c>
      <c r="C1112" s="34" t="s">
        <v>310</v>
      </c>
      <c r="D1112" s="34" t="s">
        <v>311</v>
      </c>
      <c r="E1112" s="34" t="s">
        <v>312</v>
      </c>
    </row>
    <row r="1113" spans="2:5" ht="15.75" x14ac:dyDescent="0.25">
      <c r="B1113" s="38">
        <v>1</v>
      </c>
      <c r="C1113" s="39" t="s">
        <v>741</v>
      </c>
      <c r="D1113" s="39" t="s">
        <v>744</v>
      </c>
      <c r="E1113" s="40"/>
    </row>
    <row r="1114" spans="2:5" ht="30" x14ac:dyDescent="0.25">
      <c r="B1114" s="38">
        <v>2</v>
      </c>
      <c r="C1114" s="39" t="s">
        <v>509</v>
      </c>
      <c r="D1114" s="39" t="s">
        <v>745</v>
      </c>
      <c r="E1114" s="40"/>
    </row>
    <row r="1115" spans="2:5" ht="15.75" thickBot="1" x14ac:dyDescent="0.3"/>
    <row r="1116" spans="2:5" ht="15.75" thickTop="1" x14ac:dyDescent="0.25">
      <c r="B1116" s="82" t="s">
        <v>746</v>
      </c>
      <c r="C1116" s="83"/>
      <c r="D1116" s="83"/>
      <c r="E1116" s="84"/>
    </row>
    <row r="1117" spans="2:5" ht="15.75" thickBot="1" x14ac:dyDescent="0.3">
      <c r="B1117" s="85"/>
      <c r="C1117" s="86"/>
      <c r="D1117" s="86"/>
      <c r="E1117" s="87"/>
    </row>
    <row r="1118" spans="2:5" ht="15.75" x14ac:dyDescent="0.25">
      <c r="B1118" s="31" t="s">
        <v>317</v>
      </c>
      <c r="C1118" s="74" t="s">
        <v>396</v>
      </c>
      <c r="D1118" s="75"/>
      <c r="E1118" s="76"/>
    </row>
    <row r="1119" spans="2:5" ht="15.75" x14ac:dyDescent="0.25">
      <c r="B1119" s="32" t="s">
        <v>307</v>
      </c>
      <c r="C1119" s="77" t="s">
        <v>747</v>
      </c>
      <c r="D1119" s="78"/>
      <c r="E1119" s="79"/>
    </row>
    <row r="1120" spans="2:5" ht="15.75" x14ac:dyDescent="0.25">
      <c r="B1120" s="32" t="s">
        <v>318</v>
      </c>
      <c r="C1120" s="77" t="s">
        <v>411</v>
      </c>
      <c r="D1120" s="78"/>
      <c r="E1120" s="79"/>
    </row>
    <row r="1121" spans="2:5" ht="18.75" x14ac:dyDescent="0.25">
      <c r="B1121" s="33" t="s">
        <v>308</v>
      </c>
      <c r="C1121" s="91" t="s">
        <v>412</v>
      </c>
      <c r="D1121" s="91"/>
      <c r="E1121" s="92"/>
    </row>
    <row r="1122" spans="2:5" ht="15.75" x14ac:dyDescent="0.25">
      <c r="B1122" s="34" t="s">
        <v>309</v>
      </c>
      <c r="C1122" s="34" t="s">
        <v>310</v>
      </c>
      <c r="D1122" s="34" t="s">
        <v>311</v>
      </c>
      <c r="E1122" s="34" t="s">
        <v>312</v>
      </c>
    </row>
    <row r="1123" spans="2:5" ht="30" x14ac:dyDescent="0.25">
      <c r="B1123" s="38">
        <v>1</v>
      </c>
      <c r="C1123" s="39" t="s">
        <v>748</v>
      </c>
      <c r="D1123" s="39" t="s">
        <v>414</v>
      </c>
      <c r="E1123" s="40"/>
    </row>
    <row r="1124" spans="2:5" ht="15.75" thickBot="1" x14ac:dyDescent="0.3"/>
    <row r="1125" spans="2:5" ht="15.75" thickTop="1" x14ac:dyDescent="0.25">
      <c r="B1125" s="82" t="s">
        <v>749</v>
      </c>
      <c r="C1125" s="83"/>
      <c r="D1125" s="83"/>
      <c r="E1125" s="84"/>
    </row>
    <row r="1126" spans="2:5" ht="15.75" thickBot="1" x14ac:dyDescent="0.3">
      <c r="B1126" s="85"/>
      <c r="C1126" s="86"/>
      <c r="D1126" s="86"/>
      <c r="E1126" s="87"/>
    </row>
    <row r="1127" spans="2:5" ht="15.75" x14ac:dyDescent="0.25">
      <c r="B1127" s="31" t="s">
        <v>317</v>
      </c>
      <c r="C1127" s="74" t="s">
        <v>396</v>
      </c>
      <c r="D1127" s="75"/>
      <c r="E1127" s="76"/>
    </row>
    <row r="1128" spans="2:5" ht="15.75" x14ac:dyDescent="0.25">
      <c r="B1128" s="32" t="s">
        <v>307</v>
      </c>
      <c r="C1128" s="77" t="s">
        <v>750</v>
      </c>
      <c r="D1128" s="78"/>
      <c r="E1128" s="79"/>
    </row>
    <row r="1129" spans="2:5" ht="15.75" x14ac:dyDescent="0.25">
      <c r="B1129" s="32" t="s">
        <v>318</v>
      </c>
      <c r="C1129" s="77" t="s">
        <v>411</v>
      </c>
      <c r="D1129" s="78"/>
      <c r="E1129" s="79"/>
    </row>
    <row r="1130" spans="2:5" ht="18.75" x14ac:dyDescent="0.25">
      <c r="B1130" s="33" t="s">
        <v>308</v>
      </c>
      <c r="C1130" s="91" t="s">
        <v>450</v>
      </c>
      <c r="D1130" s="91"/>
      <c r="E1130" s="92"/>
    </row>
    <row r="1131" spans="2:5" ht="15.75" x14ac:dyDescent="0.25">
      <c r="B1131" s="34" t="s">
        <v>309</v>
      </c>
      <c r="C1131" s="34" t="s">
        <v>310</v>
      </c>
      <c r="D1131" s="34" t="s">
        <v>311</v>
      </c>
      <c r="E1131" s="34" t="s">
        <v>312</v>
      </c>
    </row>
    <row r="1132" spans="2:5" ht="30" x14ac:dyDescent="0.25">
      <c r="B1132" s="38">
        <v>1</v>
      </c>
      <c r="C1132" s="39" t="s">
        <v>751</v>
      </c>
      <c r="D1132" s="39" t="s">
        <v>677</v>
      </c>
      <c r="E1132" s="40"/>
    </row>
    <row r="1133" spans="2:5" ht="15.75" thickBot="1" x14ac:dyDescent="0.3"/>
    <row r="1134" spans="2:5" ht="15.75" thickTop="1" x14ac:dyDescent="0.25">
      <c r="B1134" s="82" t="s">
        <v>752</v>
      </c>
      <c r="C1134" s="83"/>
      <c r="D1134" s="83"/>
      <c r="E1134" s="84"/>
    </row>
    <row r="1135" spans="2:5" ht="15.75" thickBot="1" x14ac:dyDescent="0.3">
      <c r="B1135" s="85"/>
      <c r="C1135" s="86"/>
      <c r="D1135" s="86"/>
      <c r="E1135" s="87"/>
    </row>
    <row r="1136" spans="2:5" ht="15.75" x14ac:dyDescent="0.25">
      <c r="B1136" s="31" t="s">
        <v>317</v>
      </c>
      <c r="C1136" s="74" t="s">
        <v>396</v>
      </c>
      <c r="D1136" s="75"/>
      <c r="E1136" s="76"/>
    </row>
    <row r="1137" spans="2:5" ht="15.75" x14ac:dyDescent="0.25">
      <c r="B1137" s="32" t="s">
        <v>307</v>
      </c>
      <c r="C1137" s="77" t="s">
        <v>753</v>
      </c>
      <c r="D1137" s="78"/>
      <c r="E1137" s="79"/>
    </row>
    <row r="1138" spans="2:5" ht="15.75" x14ac:dyDescent="0.25">
      <c r="B1138" s="32" t="s">
        <v>318</v>
      </c>
      <c r="C1138" s="77" t="s">
        <v>411</v>
      </c>
      <c r="D1138" s="78"/>
      <c r="E1138" s="79"/>
    </row>
    <row r="1139" spans="2:5" ht="18.75" x14ac:dyDescent="0.25">
      <c r="B1139" s="33" t="s">
        <v>308</v>
      </c>
      <c r="C1139" s="91" t="s">
        <v>456</v>
      </c>
      <c r="D1139" s="91"/>
      <c r="E1139" s="92"/>
    </row>
    <row r="1140" spans="2:5" ht="15.75" x14ac:dyDescent="0.25">
      <c r="B1140" s="34" t="s">
        <v>309</v>
      </c>
      <c r="C1140" s="34" t="s">
        <v>310</v>
      </c>
      <c r="D1140" s="34" t="s">
        <v>311</v>
      </c>
      <c r="E1140" s="34" t="s">
        <v>312</v>
      </c>
    </row>
    <row r="1141" spans="2:5" ht="30" x14ac:dyDescent="0.25">
      <c r="B1141" s="38">
        <v>1</v>
      </c>
      <c r="C1141" s="39" t="s">
        <v>754</v>
      </c>
      <c r="D1141" s="39" t="s">
        <v>414</v>
      </c>
      <c r="E1141" s="40"/>
    </row>
    <row r="1142" spans="2:5" ht="15.75" thickBot="1" x14ac:dyDescent="0.3"/>
    <row r="1143" spans="2:5" ht="15.75" thickTop="1" x14ac:dyDescent="0.25">
      <c r="B1143" s="82" t="s">
        <v>755</v>
      </c>
      <c r="C1143" s="83"/>
      <c r="D1143" s="83"/>
      <c r="E1143" s="84"/>
    </row>
    <row r="1144" spans="2:5" ht="15.75" thickBot="1" x14ac:dyDescent="0.3">
      <c r="B1144" s="85"/>
      <c r="C1144" s="86"/>
      <c r="D1144" s="86"/>
      <c r="E1144" s="87"/>
    </row>
    <row r="1145" spans="2:5" ht="15.75" x14ac:dyDescent="0.25">
      <c r="B1145" s="31" t="s">
        <v>317</v>
      </c>
      <c r="C1145" s="74" t="s">
        <v>396</v>
      </c>
      <c r="D1145" s="75"/>
      <c r="E1145" s="76"/>
    </row>
    <row r="1146" spans="2:5" ht="15.75" x14ac:dyDescent="0.25">
      <c r="B1146" s="32" t="s">
        <v>307</v>
      </c>
      <c r="C1146" s="77" t="s">
        <v>756</v>
      </c>
      <c r="D1146" s="78"/>
      <c r="E1146" s="79"/>
    </row>
    <row r="1147" spans="2:5" ht="15.75" x14ac:dyDescent="0.25">
      <c r="B1147" s="32" t="s">
        <v>318</v>
      </c>
      <c r="C1147" s="77" t="s">
        <v>411</v>
      </c>
      <c r="D1147" s="78"/>
      <c r="E1147" s="79"/>
    </row>
    <row r="1148" spans="2:5" ht="18.75" x14ac:dyDescent="0.25">
      <c r="B1148" s="33" t="s">
        <v>308</v>
      </c>
      <c r="C1148" s="91" t="s">
        <v>456</v>
      </c>
      <c r="D1148" s="91"/>
      <c r="E1148" s="92"/>
    </row>
    <row r="1149" spans="2:5" ht="15.75" x14ac:dyDescent="0.25">
      <c r="B1149" s="34" t="s">
        <v>309</v>
      </c>
      <c r="C1149" s="34" t="s">
        <v>310</v>
      </c>
      <c r="D1149" s="34" t="s">
        <v>311</v>
      </c>
      <c r="E1149" s="34" t="s">
        <v>312</v>
      </c>
    </row>
    <row r="1150" spans="2:5" ht="30" x14ac:dyDescent="0.25">
      <c r="B1150" s="38">
        <v>1</v>
      </c>
      <c r="C1150" s="39" t="s">
        <v>757</v>
      </c>
      <c r="D1150" s="39" t="s">
        <v>414</v>
      </c>
      <c r="E1150" s="40"/>
    </row>
    <row r="1152" spans="2:5" ht="15.75" thickBot="1" x14ac:dyDescent="0.3"/>
    <row r="1153" spans="2:5" ht="15.75" thickTop="1" x14ac:dyDescent="0.25">
      <c r="B1153" s="82" t="s">
        <v>758</v>
      </c>
      <c r="C1153" s="83"/>
      <c r="D1153" s="83"/>
      <c r="E1153" s="84"/>
    </row>
    <row r="1154" spans="2:5" ht="15.75" thickBot="1" x14ac:dyDescent="0.3">
      <c r="B1154" s="85"/>
      <c r="C1154" s="86"/>
      <c r="D1154" s="86"/>
      <c r="E1154" s="87"/>
    </row>
    <row r="1155" spans="2:5" ht="15.75" x14ac:dyDescent="0.25">
      <c r="B1155" s="31" t="s">
        <v>317</v>
      </c>
      <c r="C1155" s="74" t="s">
        <v>396</v>
      </c>
      <c r="D1155" s="75"/>
      <c r="E1155" s="76"/>
    </row>
    <row r="1156" spans="2:5" ht="15.75" x14ac:dyDescent="0.25">
      <c r="B1156" s="32" t="s">
        <v>307</v>
      </c>
      <c r="C1156" s="77" t="s">
        <v>759</v>
      </c>
      <c r="D1156" s="78"/>
      <c r="E1156" s="79"/>
    </row>
    <row r="1157" spans="2:5" ht="15.75" x14ac:dyDescent="0.25">
      <c r="B1157" s="32" t="s">
        <v>318</v>
      </c>
      <c r="C1157" s="77" t="s">
        <v>411</v>
      </c>
      <c r="D1157" s="78"/>
      <c r="E1157" s="79"/>
    </row>
    <row r="1158" spans="2:5" ht="18.75" x14ac:dyDescent="0.25">
      <c r="B1158" s="33" t="s">
        <v>308</v>
      </c>
      <c r="C1158" s="91" t="s">
        <v>463</v>
      </c>
      <c r="D1158" s="91"/>
      <c r="E1158" s="92"/>
    </row>
    <row r="1159" spans="2:5" ht="15.75" x14ac:dyDescent="0.25">
      <c r="B1159" s="34" t="s">
        <v>309</v>
      </c>
      <c r="C1159" s="34" t="s">
        <v>310</v>
      </c>
      <c r="D1159" s="34" t="s">
        <v>311</v>
      </c>
      <c r="E1159" s="34" t="s">
        <v>312</v>
      </c>
    </row>
    <row r="1160" spans="2:5" ht="30" x14ac:dyDescent="0.25">
      <c r="B1160" s="38">
        <v>1</v>
      </c>
      <c r="C1160" s="39" t="s">
        <v>760</v>
      </c>
      <c r="D1160" s="39" t="s">
        <v>458</v>
      </c>
      <c r="E1160" s="40"/>
    </row>
    <row r="1161" spans="2:5" ht="15.75" thickBot="1" x14ac:dyDescent="0.3"/>
    <row r="1162" spans="2:5" ht="15.75" thickTop="1" x14ac:dyDescent="0.25">
      <c r="B1162" s="82" t="s">
        <v>761</v>
      </c>
      <c r="C1162" s="83"/>
      <c r="D1162" s="83"/>
      <c r="E1162" s="84"/>
    </row>
    <row r="1163" spans="2:5" ht="15.75" thickBot="1" x14ac:dyDescent="0.3">
      <c r="B1163" s="85"/>
      <c r="C1163" s="86"/>
      <c r="D1163" s="86"/>
      <c r="E1163" s="87"/>
    </row>
    <row r="1164" spans="2:5" ht="15.75" x14ac:dyDescent="0.25">
      <c r="B1164" s="31" t="s">
        <v>317</v>
      </c>
      <c r="C1164" s="74" t="s">
        <v>396</v>
      </c>
      <c r="D1164" s="75"/>
      <c r="E1164" s="76"/>
    </row>
    <row r="1165" spans="2:5" ht="15.75" x14ac:dyDescent="0.25">
      <c r="B1165" s="32" t="s">
        <v>307</v>
      </c>
      <c r="C1165" s="77" t="s">
        <v>762</v>
      </c>
      <c r="D1165" s="78"/>
      <c r="E1165" s="79"/>
    </row>
    <row r="1166" spans="2:5" ht="15.75" x14ac:dyDescent="0.25">
      <c r="B1166" s="32" t="s">
        <v>318</v>
      </c>
      <c r="C1166" s="77" t="s">
        <v>411</v>
      </c>
      <c r="D1166" s="78"/>
      <c r="E1166" s="79"/>
    </row>
    <row r="1167" spans="2:5" ht="18.75" x14ac:dyDescent="0.25">
      <c r="B1167" s="33" t="s">
        <v>308</v>
      </c>
      <c r="C1167" s="91" t="s">
        <v>467</v>
      </c>
      <c r="D1167" s="91"/>
      <c r="E1167" s="92"/>
    </row>
    <row r="1168" spans="2:5" ht="15.75" x14ac:dyDescent="0.25">
      <c r="B1168" s="34" t="s">
        <v>309</v>
      </c>
      <c r="C1168" s="34" t="s">
        <v>310</v>
      </c>
      <c r="D1168" s="34" t="s">
        <v>311</v>
      </c>
      <c r="E1168" s="34" t="s">
        <v>312</v>
      </c>
    </row>
    <row r="1169" spans="2:5" ht="30" x14ac:dyDescent="0.25">
      <c r="B1169" s="38">
        <v>1</v>
      </c>
      <c r="C1169" s="39" t="s">
        <v>763</v>
      </c>
      <c r="D1169" s="39" t="s">
        <v>414</v>
      </c>
      <c r="E1169" s="40"/>
    </row>
    <row r="1170" spans="2:5" ht="15.75" thickBot="1" x14ac:dyDescent="0.3"/>
    <row r="1171" spans="2:5" ht="15.75" thickTop="1" x14ac:dyDescent="0.25">
      <c r="B1171" s="82" t="s">
        <v>764</v>
      </c>
      <c r="C1171" s="83"/>
      <c r="D1171" s="83"/>
      <c r="E1171" s="84"/>
    </row>
    <row r="1172" spans="2:5" ht="15.75" thickBot="1" x14ac:dyDescent="0.3">
      <c r="B1172" s="85"/>
      <c r="C1172" s="86"/>
      <c r="D1172" s="86"/>
      <c r="E1172" s="87"/>
    </row>
    <row r="1173" spans="2:5" ht="15.75" x14ac:dyDescent="0.25">
      <c r="B1173" s="31" t="s">
        <v>317</v>
      </c>
      <c r="C1173" s="74" t="s">
        <v>396</v>
      </c>
      <c r="D1173" s="75"/>
      <c r="E1173" s="76"/>
    </row>
    <row r="1174" spans="2:5" ht="15.75" x14ac:dyDescent="0.25">
      <c r="B1174" s="32" t="s">
        <v>307</v>
      </c>
      <c r="C1174" s="77" t="s">
        <v>762</v>
      </c>
      <c r="D1174" s="78"/>
      <c r="E1174" s="79"/>
    </row>
    <row r="1175" spans="2:5" ht="15.75" x14ac:dyDescent="0.25">
      <c r="B1175" s="32" t="s">
        <v>318</v>
      </c>
      <c r="C1175" s="77" t="s">
        <v>411</v>
      </c>
      <c r="D1175" s="78"/>
      <c r="E1175" s="79"/>
    </row>
    <row r="1176" spans="2:5" ht="18.75" x14ac:dyDescent="0.25">
      <c r="B1176" s="33" t="s">
        <v>308</v>
      </c>
      <c r="C1176" s="91" t="s">
        <v>471</v>
      </c>
      <c r="D1176" s="91"/>
      <c r="E1176" s="92"/>
    </row>
    <row r="1177" spans="2:5" ht="15.75" x14ac:dyDescent="0.25">
      <c r="B1177" s="34" t="s">
        <v>309</v>
      </c>
      <c r="C1177" s="34" t="s">
        <v>310</v>
      </c>
      <c r="D1177" s="34" t="s">
        <v>311</v>
      </c>
      <c r="E1177" s="34" t="s">
        <v>312</v>
      </c>
    </row>
    <row r="1178" spans="2:5" ht="30" x14ac:dyDescent="0.25">
      <c r="B1178" s="38">
        <v>1</v>
      </c>
      <c r="C1178" s="39" t="s">
        <v>765</v>
      </c>
      <c r="D1178" s="39" t="s">
        <v>414</v>
      </c>
      <c r="E1178" s="40"/>
    </row>
    <row r="1179" spans="2:5" ht="15.75" thickBot="1" x14ac:dyDescent="0.3"/>
    <row r="1180" spans="2:5" ht="15.75" thickTop="1" x14ac:dyDescent="0.25">
      <c r="B1180" s="82" t="s">
        <v>766</v>
      </c>
      <c r="C1180" s="83"/>
      <c r="D1180" s="83"/>
      <c r="E1180" s="84"/>
    </row>
    <row r="1181" spans="2:5" ht="15.75" thickBot="1" x14ac:dyDescent="0.3">
      <c r="B1181" s="85"/>
      <c r="C1181" s="86"/>
      <c r="D1181" s="86"/>
      <c r="E1181" s="87"/>
    </row>
    <row r="1182" spans="2:5" ht="15.75" x14ac:dyDescent="0.25">
      <c r="B1182" s="31" t="s">
        <v>317</v>
      </c>
      <c r="C1182" s="74" t="s">
        <v>396</v>
      </c>
      <c r="D1182" s="75"/>
      <c r="E1182" s="76"/>
    </row>
    <row r="1183" spans="2:5" ht="15.75" x14ac:dyDescent="0.25">
      <c r="B1183" s="32" t="s">
        <v>307</v>
      </c>
      <c r="C1183" s="77" t="s">
        <v>767</v>
      </c>
      <c r="D1183" s="78"/>
      <c r="E1183" s="79"/>
    </row>
    <row r="1184" spans="2:5" ht="15.75" x14ac:dyDescent="0.25">
      <c r="B1184" s="32" t="s">
        <v>318</v>
      </c>
      <c r="C1184" s="77" t="s">
        <v>411</v>
      </c>
      <c r="D1184" s="78"/>
      <c r="E1184" s="79"/>
    </row>
    <row r="1185" spans="2:5" ht="18.75" x14ac:dyDescent="0.25">
      <c r="B1185" s="33" t="s">
        <v>308</v>
      </c>
      <c r="C1185" s="91" t="s">
        <v>477</v>
      </c>
      <c r="D1185" s="91"/>
      <c r="E1185" s="92"/>
    </row>
    <row r="1186" spans="2:5" ht="15.75" x14ac:dyDescent="0.25">
      <c r="B1186" s="34" t="s">
        <v>309</v>
      </c>
      <c r="C1186" s="34" t="s">
        <v>310</v>
      </c>
      <c r="D1186" s="34" t="s">
        <v>311</v>
      </c>
      <c r="E1186" s="34" t="s">
        <v>312</v>
      </c>
    </row>
    <row r="1187" spans="2:5" ht="30" x14ac:dyDescent="0.25">
      <c r="B1187" s="38">
        <v>1</v>
      </c>
      <c r="C1187" s="39" t="s">
        <v>768</v>
      </c>
      <c r="D1187" s="39" t="s">
        <v>458</v>
      </c>
      <c r="E1187" s="40"/>
    </row>
    <row r="1188" spans="2:5" ht="15.75" thickBot="1" x14ac:dyDescent="0.3"/>
    <row r="1189" spans="2:5" ht="15.75" thickTop="1" x14ac:dyDescent="0.25">
      <c r="B1189" s="82" t="s">
        <v>769</v>
      </c>
      <c r="C1189" s="83"/>
      <c r="D1189" s="83"/>
      <c r="E1189" s="84"/>
    </row>
    <row r="1190" spans="2:5" ht="15.75" thickBot="1" x14ac:dyDescent="0.3">
      <c r="B1190" s="85"/>
      <c r="C1190" s="86"/>
      <c r="D1190" s="86"/>
      <c r="E1190" s="87"/>
    </row>
    <row r="1191" spans="2:5" ht="15.75" x14ac:dyDescent="0.25">
      <c r="B1191" s="31" t="s">
        <v>317</v>
      </c>
      <c r="C1191" s="74" t="s">
        <v>396</v>
      </c>
      <c r="D1191" s="75"/>
      <c r="E1191" s="76"/>
    </row>
    <row r="1192" spans="2:5" ht="15.75" x14ac:dyDescent="0.25">
      <c r="B1192" s="32" t="s">
        <v>307</v>
      </c>
      <c r="C1192" s="77" t="s">
        <v>770</v>
      </c>
      <c r="D1192" s="78"/>
      <c r="E1192" s="79"/>
    </row>
    <row r="1193" spans="2:5" ht="15.75" x14ac:dyDescent="0.25">
      <c r="B1193" s="32" t="s">
        <v>318</v>
      </c>
      <c r="C1193" s="77" t="s">
        <v>411</v>
      </c>
      <c r="D1193" s="78"/>
      <c r="E1193" s="79"/>
    </row>
    <row r="1194" spans="2:5" ht="18.75" x14ac:dyDescent="0.25">
      <c r="B1194" s="33" t="s">
        <v>308</v>
      </c>
      <c r="C1194" s="91" t="s">
        <v>477</v>
      </c>
      <c r="D1194" s="91"/>
      <c r="E1194" s="92"/>
    </row>
    <row r="1195" spans="2:5" ht="15.75" x14ac:dyDescent="0.25">
      <c r="B1195" s="34" t="s">
        <v>309</v>
      </c>
      <c r="C1195" s="34" t="s">
        <v>310</v>
      </c>
      <c r="D1195" s="34" t="s">
        <v>311</v>
      </c>
      <c r="E1195" s="34" t="s">
        <v>312</v>
      </c>
    </row>
    <row r="1196" spans="2:5" ht="30" x14ac:dyDescent="0.25">
      <c r="B1196" s="38">
        <v>1</v>
      </c>
      <c r="C1196" s="39" t="s">
        <v>768</v>
      </c>
      <c r="D1196" s="39" t="s">
        <v>414</v>
      </c>
      <c r="E1196" s="40"/>
    </row>
    <row r="1197" spans="2:5" ht="15.75" thickBot="1" x14ac:dyDescent="0.3"/>
    <row r="1198" spans="2:5" ht="15.75" thickTop="1" x14ac:dyDescent="0.25">
      <c r="B1198" s="82" t="s">
        <v>771</v>
      </c>
      <c r="C1198" s="83"/>
      <c r="D1198" s="83"/>
      <c r="E1198" s="84"/>
    </row>
    <row r="1199" spans="2:5" ht="15.75" thickBot="1" x14ac:dyDescent="0.3">
      <c r="B1199" s="85"/>
      <c r="C1199" s="86"/>
      <c r="D1199" s="86"/>
      <c r="E1199" s="87"/>
    </row>
    <row r="1200" spans="2:5" ht="15.75" x14ac:dyDescent="0.25">
      <c r="B1200" s="31" t="s">
        <v>317</v>
      </c>
      <c r="C1200" s="74" t="s">
        <v>396</v>
      </c>
      <c r="D1200" s="75"/>
      <c r="E1200" s="76"/>
    </row>
    <row r="1201" spans="2:5" ht="15.75" x14ac:dyDescent="0.25">
      <c r="B1201" s="32" t="s">
        <v>307</v>
      </c>
      <c r="C1201" s="77" t="s">
        <v>772</v>
      </c>
      <c r="D1201" s="78"/>
      <c r="E1201" s="79"/>
    </row>
    <row r="1202" spans="2:5" ht="15.75" x14ac:dyDescent="0.25">
      <c r="B1202" s="32" t="s">
        <v>318</v>
      </c>
      <c r="C1202" s="77" t="s">
        <v>411</v>
      </c>
      <c r="D1202" s="78"/>
      <c r="E1202" s="79"/>
    </row>
    <row r="1203" spans="2:5" ht="18.75" x14ac:dyDescent="0.25">
      <c r="B1203" s="33" t="s">
        <v>308</v>
      </c>
      <c r="C1203" s="91" t="s">
        <v>484</v>
      </c>
      <c r="D1203" s="91"/>
      <c r="E1203" s="92"/>
    </row>
    <row r="1204" spans="2:5" ht="15.75" x14ac:dyDescent="0.25">
      <c r="B1204" s="34" t="s">
        <v>309</v>
      </c>
      <c r="C1204" s="34" t="s">
        <v>310</v>
      </c>
      <c r="D1204" s="34" t="s">
        <v>311</v>
      </c>
      <c r="E1204" s="34" t="s">
        <v>312</v>
      </c>
    </row>
    <row r="1205" spans="2:5" ht="30" x14ac:dyDescent="0.25">
      <c r="B1205" s="38">
        <v>1</v>
      </c>
      <c r="C1205" s="39" t="s">
        <v>773</v>
      </c>
      <c r="D1205" s="39" t="s">
        <v>742</v>
      </c>
      <c r="E1205" s="40"/>
    </row>
    <row r="1206" spans="2:5" ht="15.75" thickBot="1" x14ac:dyDescent="0.3"/>
    <row r="1207" spans="2:5" ht="15.75" thickTop="1" x14ac:dyDescent="0.25">
      <c r="B1207" s="82" t="s">
        <v>774</v>
      </c>
      <c r="C1207" s="83"/>
      <c r="D1207" s="83"/>
      <c r="E1207" s="84"/>
    </row>
    <row r="1208" spans="2:5" ht="15.75" thickBot="1" x14ac:dyDescent="0.3">
      <c r="B1208" s="85"/>
      <c r="C1208" s="86"/>
      <c r="D1208" s="86"/>
      <c r="E1208" s="87"/>
    </row>
    <row r="1209" spans="2:5" ht="15.75" x14ac:dyDescent="0.25">
      <c r="B1209" s="31" t="s">
        <v>317</v>
      </c>
      <c r="C1209" s="74" t="s">
        <v>396</v>
      </c>
      <c r="D1209" s="75"/>
      <c r="E1209" s="76"/>
    </row>
    <row r="1210" spans="2:5" ht="15.75" x14ac:dyDescent="0.25">
      <c r="B1210" s="32" t="s">
        <v>307</v>
      </c>
      <c r="C1210" s="77" t="s">
        <v>775</v>
      </c>
      <c r="D1210" s="78"/>
      <c r="E1210" s="79"/>
    </row>
    <row r="1211" spans="2:5" ht="15.75" x14ac:dyDescent="0.25">
      <c r="B1211" s="32" t="s">
        <v>318</v>
      </c>
      <c r="C1211" s="77" t="s">
        <v>411</v>
      </c>
      <c r="D1211" s="78"/>
      <c r="E1211" s="79"/>
    </row>
    <row r="1212" spans="2:5" ht="18.75" x14ac:dyDescent="0.25">
      <c r="B1212" s="33" t="s">
        <v>308</v>
      </c>
      <c r="C1212" s="91" t="s">
        <v>489</v>
      </c>
      <c r="D1212" s="91"/>
      <c r="E1212" s="92"/>
    </row>
    <row r="1213" spans="2:5" ht="15.75" x14ac:dyDescent="0.25">
      <c r="B1213" s="34" t="s">
        <v>309</v>
      </c>
      <c r="C1213" s="34" t="s">
        <v>310</v>
      </c>
      <c r="D1213" s="34" t="s">
        <v>311</v>
      </c>
      <c r="E1213" s="34" t="s">
        <v>312</v>
      </c>
    </row>
    <row r="1214" spans="2:5" ht="30" x14ac:dyDescent="0.25">
      <c r="B1214" s="38">
        <v>1</v>
      </c>
      <c r="C1214" s="39" t="s">
        <v>776</v>
      </c>
      <c r="D1214" s="39" t="s">
        <v>458</v>
      </c>
      <c r="E1214" s="40"/>
    </row>
    <row r="1215" spans="2:5" ht="15.75" thickBot="1" x14ac:dyDescent="0.3"/>
    <row r="1216" spans="2:5" ht="15.75" thickTop="1" x14ac:dyDescent="0.25">
      <c r="B1216" s="82" t="s">
        <v>777</v>
      </c>
      <c r="C1216" s="83"/>
      <c r="D1216" s="83"/>
      <c r="E1216" s="84"/>
    </row>
    <row r="1217" spans="2:5" ht="15.75" thickBot="1" x14ac:dyDescent="0.3">
      <c r="B1217" s="85"/>
      <c r="C1217" s="86"/>
      <c r="D1217" s="86"/>
      <c r="E1217" s="87"/>
    </row>
    <row r="1218" spans="2:5" ht="15.75" x14ac:dyDescent="0.25">
      <c r="B1218" s="31" t="s">
        <v>317</v>
      </c>
      <c r="C1218" s="74" t="s">
        <v>396</v>
      </c>
      <c r="D1218" s="75"/>
      <c r="E1218" s="76"/>
    </row>
    <row r="1219" spans="2:5" ht="15.75" x14ac:dyDescent="0.25">
      <c r="B1219" s="32" t="s">
        <v>307</v>
      </c>
      <c r="C1219" s="77" t="s">
        <v>778</v>
      </c>
      <c r="D1219" s="78"/>
      <c r="E1219" s="79"/>
    </row>
    <row r="1220" spans="2:5" ht="15.75" x14ac:dyDescent="0.25">
      <c r="B1220" s="32" t="s">
        <v>318</v>
      </c>
      <c r="C1220" s="77" t="s">
        <v>411</v>
      </c>
      <c r="D1220" s="78"/>
      <c r="E1220" s="79"/>
    </row>
    <row r="1221" spans="2:5" ht="18.75" x14ac:dyDescent="0.25">
      <c r="B1221" s="33" t="s">
        <v>308</v>
      </c>
      <c r="C1221" s="91" t="s">
        <v>493</v>
      </c>
      <c r="D1221" s="91"/>
      <c r="E1221" s="92"/>
    </row>
    <row r="1222" spans="2:5" ht="15.75" x14ac:dyDescent="0.25">
      <c r="B1222" s="34" t="s">
        <v>309</v>
      </c>
      <c r="C1222" s="34" t="s">
        <v>310</v>
      </c>
      <c r="D1222" s="34" t="s">
        <v>311</v>
      </c>
      <c r="E1222" s="34" t="s">
        <v>312</v>
      </c>
    </row>
    <row r="1223" spans="2:5" ht="30" x14ac:dyDescent="0.25">
      <c r="B1223" s="38">
        <v>1</v>
      </c>
      <c r="C1223" s="39" t="s">
        <v>779</v>
      </c>
      <c r="D1223" s="39" t="s">
        <v>742</v>
      </c>
      <c r="E1223" s="40"/>
    </row>
    <row r="1224" spans="2:5" ht="15.75" thickBot="1" x14ac:dyDescent="0.3"/>
    <row r="1225" spans="2:5" ht="15.75" thickTop="1" x14ac:dyDescent="0.25">
      <c r="B1225" s="82" t="s">
        <v>780</v>
      </c>
      <c r="C1225" s="83"/>
      <c r="D1225" s="83"/>
      <c r="E1225" s="84"/>
    </row>
    <row r="1226" spans="2:5" ht="15.75" thickBot="1" x14ac:dyDescent="0.3">
      <c r="B1226" s="85"/>
      <c r="C1226" s="86"/>
      <c r="D1226" s="86"/>
      <c r="E1226" s="87"/>
    </row>
    <row r="1227" spans="2:5" ht="15.75" x14ac:dyDescent="0.25">
      <c r="B1227" s="31" t="s">
        <v>317</v>
      </c>
      <c r="C1227" s="74" t="s">
        <v>396</v>
      </c>
      <c r="D1227" s="75"/>
      <c r="E1227" s="76"/>
    </row>
    <row r="1228" spans="2:5" ht="15.75" x14ac:dyDescent="0.25">
      <c r="B1228" s="32" t="s">
        <v>307</v>
      </c>
      <c r="C1228" s="77" t="s">
        <v>781</v>
      </c>
      <c r="D1228" s="78"/>
      <c r="E1228" s="79"/>
    </row>
    <row r="1229" spans="2:5" ht="15.75" x14ac:dyDescent="0.25">
      <c r="B1229" s="32" t="s">
        <v>318</v>
      </c>
      <c r="C1229" s="77" t="s">
        <v>411</v>
      </c>
      <c r="D1229" s="78"/>
      <c r="E1229" s="79"/>
    </row>
    <row r="1230" spans="2:5" ht="18.75" x14ac:dyDescent="0.25">
      <c r="B1230" s="88" t="s">
        <v>308</v>
      </c>
      <c r="C1230" s="89"/>
      <c r="D1230" s="89"/>
      <c r="E1230" s="90"/>
    </row>
    <row r="1231" spans="2:5" ht="15.75" x14ac:dyDescent="0.25">
      <c r="B1231" s="34" t="s">
        <v>309</v>
      </c>
      <c r="C1231" s="34" t="s">
        <v>310</v>
      </c>
      <c r="D1231" s="34" t="s">
        <v>311</v>
      </c>
      <c r="E1231" s="34" t="s">
        <v>312</v>
      </c>
    </row>
    <row r="1232" spans="2:5" ht="30" x14ac:dyDescent="0.25">
      <c r="B1232" s="38">
        <v>1</v>
      </c>
      <c r="C1232" s="39" t="s">
        <v>501</v>
      </c>
      <c r="D1232" s="39" t="s">
        <v>502</v>
      </c>
      <c r="E1232" s="40"/>
    </row>
    <row r="1233" spans="2:5" ht="15.75" x14ac:dyDescent="0.25">
      <c r="B1233" s="38">
        <v>2</v>
      </c>
      <c r="C1233" s="39" t="s">
        <v>503</v>
      </c>
      <c r="D1233" s="39" t="s">
        <v>504</v>
      </c>
      <c r="E1233" s="40"/>
    </row>
    <row r="1234" spans="2:5" ht="15.75" thickBot="1" x14ac:dyDescent="0.3"/>
    <row r="1235" spans="2:5" ht="15.75" thickTop="1" x14ac:dyDescent="0.25">
      <c r="B1235" s="82" t="s">
        <v>1037</v>
      </c>
      <c r="C1235" s="83"/>
      <c r="D1235" s="83"/>
      <c r="E1235" s="84"/>
    </row>
    <row r="1236" spans="2:5" ht="15.75" thickBot="1" x14ac:dyDescent="0.3">
      <c r="B1236" s="85"/>
      <c r="C1236" s="86"/>
      <c r="D1236" s="86"/>
      <c r="E1236" s="87"/>
    </row>
    <row r="1237" spans="2:5" ht="15.75" x14ac:dyDescent="0.25">
      <c r="B1237" s="31" t="s">
        <v>317</v>
      </c>
      <c r="C1237" s="74" t="s">
        <v>396</v>
      </c>
      <c r="D1237" s="75"/>
      <c r="E1237" s="76"/>
    </row>
    <row r="1238" spans="2:5" ht="15.75" x14ac:dyDescent="0.25">
      <c r="B1238" s="32" t="s">
        <v>307</v>
      </c>
      <c r="C1238" s="77" t="s">
        <v>1038</v>
      </c>
      <c r="D1238" s="78"/>
      <c r="E1238" s="79"/>
    </row>
    <row r="1239" spans="2:5" ht="15.75" x14ac:dyDescent="0.25">
      <c r="B1239" s="32" t="s">
        <v>318</v>
      </c>
      <c r="C1239" s="77" t="s">
        <v>411</v>
      </c>
      <c r="D1239" s="78"/>
      <c r="E1239" s="79"/>
    </row>
    <row r="1240" spans="2:5" ht="18.75" x14ac:dyDescent="0.25">
      <c r="B1240" s="33" t="s">
        <v>308</v>
      </c>
      <c r="C1240" s="80" t="s">
        <v>506</v>
      </c>
      <c r="D1240" s="80"/>
      <c r="E1240" s="81"/>
    </row>
    <row r="1241" spans="2:5" ht="15.75" x14ac:dyDescent="0.25">
      <c r="B1241" s="34" t="s">
        <v>309</v>
      </c>
      <c r="C1241" s="34" t="s">
        <v>310</v>
      </c>
      <c r="D1241" s="34" t="s">
        <v>311</v>
      </c>
      <c r="E1241" s="34" t="s">
        <v>312</v>
      </c>
    </row>
    <row r="1242" spans="2:5" ht="30" x14ac:dyDescent="0.25">
      <c r="B1242" s="38">
        <v>1</v>
      </c>
      <c r="C1242" s="39" t="s">
        <v>782</v>
      </c>
      <c r="D1242" s="39" t="s">
        <v>539</v>
      </c>
      <c r="E1242" s="40"/>
    </row>
    <row r="1243" spans="2:5" ht="30" x14ac:dyDescent="0.25">
      <c r="B1243" s="38">
        <v>2</v>
      </c>
      <c r="C1243" s="39" t="s">
        <v>509</v>
      </c>
      <c r="D1243" s="39" t="s">
        <v>539</v>
      </c>
      <c r="E1243" s="40"/>
    </row>
    <row r="1244" spans="2:5" ht="15.75" thickBot="1" x14ac:dyDescent="0.3"/>
    <row r="1245" spans="2:5" ht="15.75" thickTop="1" x14ac:dyDescent="0.25">
      <c r="B1245" s="82" t="s">
        <v>783</v>
      </c>
      <c r="C1245" s="83"/>
      <c r="D1245" s="83"/>
      <c r="E1245" s="84"/>
    </row>
    <row r="1246" spans="2:5" ht="15.75" thickBot="1" x14ac:dyDescent="0.3">
      <c r="B1246" s="85"/>
      <c r="C1246" s="86"/>
      <c r="D1246" s="86"/>
      <c r="E1246" s="87"/>
    </row>
    <row r="1247" spans="2:5" ht="15.75" x14ac:dyDescent="0.25">
      <c r="B1247" s="31" t="s">
        <v>317</v>
      </c>
      <c r="C1247" s="74" t="s">
        <v>396</v>
      </c>
      <c r="D1247" s="75"/>
      <c r="E1247" s="76"/>
    </row>
    <row r="1248" spans="2:5" ht="15.75" x14ac:dyDescent="0.25">
      <c r="B1248" s="32" t="s">
        <v>307</v>
      </c>
      <c r="C1248" s="77" t="s">
        <v>1039</v>
      </c>
      <c r="D1248" s="78"/>
      <c r="E1248" s="79"/>
    </row>
    <row r="1249" spans="2:5" ht="15.75" x14ac:dyDescent="0.25">
      <c r="B1249" s="32" t="s">
        <v>318</v>
      </c>
      <c r="C1249" s="77" t="s">
        <v>411</v>
      </c>
      <c r="D1249" s="78"/>
      <c r="E1249" s="79"/>
    </row>
    <row r="1250" spans="2:5" ht="18.75" x14ac:dyDescent="0.25">
      <c r="B1250" s="33" t="s">
        <v>308</v>
      </c>
      <c r="C1250" s="80" t="s">
        <v>513</v>
      </c>
      <c r="D1250" s="80"/>
      <c r="E1250" s="81"/>
    </row>
    <row r="1251" spans="2:5" ht="15.75" x14ac:dyDescent="0.25">
      <c r="B1251" s="34" t="s">
        <v>309</v>
      </c>
      <c r="C1251" s="34" t="s">
        <v>310</v>
      </c>
      <c r="D1251" s="34" t="s">
        <v>311</v>
      </c>
      <c r="E1251" s="34" t="s">
        <v>312</v>
      </c>
    </row>
    <row r="1252" spans="2:5" ht="30" x14ac:dyDescent="0.25">
      <c r="B1252" s="38">
        <v>1</v>
      </c>
      <c r="C1252" s="39" t="s">
        <v>784</v>
      </c>
      <c r="D1252" s="39" t="s">
        <v>539</v>
      </c>
      <c r="E1252" s="40"/>
    </row>
    <row r="1253" spans="2:5" ht="30" x14ac:dyDescent="0.25">
      <c r="B1253" s="38">
        <v>2</v>
      </c>
      <c r="C1253" s="39" t="s">
        <v>509</v>
      </c>
      <c r="D1253" s="39" t="s">
        <v>540</v>
      </c>
      <c r="E1253" s="40"/>
    </row>
    <row r="1254" spans="2:5" ht="15.75" thickBot="1" x14ac:dyDescent="0.3"/>
    <row r="1255" spans="2:5" ht="15.75" thickTop="1" x14ac:dyDescent="0.25">
      <c r="B1255" s="82" t="s">
        <v>785</v>
      </c>
      <c r="C1255" s="83"/>
      <c r="D1255" s="83"/>
      <c r="E1255" s="84"/>
    </row>
    <row r="1256" spans="2:5" ht="15.75" thickBot="1" x14ac:dyDescent="0.3">
      <c r="B1256" s="85"/>
      <c r="C1256" s="86"/>
      <c r="D1256" s="86"/>
      <c r="E1256" s="87"/>
    </row>
    <row r="1257" spans="2:5" ht="15.75" x14ac:dyDescent="0.25">
      <c r="B1257" s="31" t="s">
        <v>317</v>
      </c>
      <c r="C1257" s="74" t="s">
        <v>396</v>
      </c>
      <c r="D1257" s="75"/>
      <c r="E1257" s="76"/>
    </row>
    <row r="1258" spans="2:5" ht="15.75" x14ac:dyDescent="0.25">
      <c r="B1258" s="32" t="s">
        <v>307</v>
      </c>
      <c r="C1258" s="77" t="s">
        <v>1040</v>
      </c>
      <c r="D1258" s="78"/>
      <c r="E1258" s="79"/>
    </row>
    <row r="1259" spans="2:5" ht="15.75" x14ac:dyDescent="0.25">
      <c r="B1259" s="32" t="s">
        <v>318</v>
      </c>
      <c r="C1259" s="77" t="s">
        <v>411</v>
      </c>
      <c r="D1259" s="78"/>
      <c r="E1259" s="79"/>
    </row>
    <row r="1260" spans="2:5" ht="18.75" x14ac:dyDescent="0.25">
      <c r="B1260" s="33" t="s">
        <v>308</v>
      </c>
      <c r="C1260" s="80" t="s">
        <v>518</v>
      </c>
      <c r="D1260" s="80"/>
      <c r="E1260" s="81"/>
    </row>
    <row r="1261" spans="2:5" ht="15.75" x14ac:dyDescent="0.25">
      <c r="B1261" s="34" t="s">
        <v>309</v>
      </c>
      <c r="C1261" s="34" t="s">
        <v>310</v>
      </c>
      <c r="D1261" s="34" t="s">
        <v>311</v>
      </c>
      <c r="E1261" s="34" t="s">
        <v>312</v>
      </c>
    </row>
    <row r="1262" spans="2:5" ht="30" x14ac:dyDescent="0.25">
      <c r="B1262" s="38">
        <v>1</v>
      </c>
      <c r="C1262" s="39" t="s">
        <v>1029</v>
      </c>
      <c r="D1262" s="39" t="s">
        <v>520</v>
      </c>
      <c r="E1262" s="40"/>
    </row>
    <row r="1263" spans="2:5" ht="30" x14ac:dyDescent="0.25">
      <c r="B1263" s="38">
        <v>2</v>
      </c>
      <c r="C1263" s="39" t="s">
        <v>509</v>
      </c>
      <c r="D1263" s="39" t="s">
        <v>540</v>
      </c>
      <c r="E1263" s="40"/>
    </row>
    <row r="1264" spans="2:5" ht="15.75" thickBot="1" x14ac:dyDescent="0.3"/>
    <row r="1265" spans="2:5" ht="15.75" thickTop="1" x14ac:dyDescent="0.25">
      <c r="B1265" s="82" t="s">
        <v>786</v>
      </c>
      <c r="C1265" s="83"/>
      <c r="D1265" s="83"/>
      <c r="E1265" s="84"/>
    </row>
    <row r="1266" spans="2:5" ht="15.75" thickBot="1" x14ac:dyDescent="0.3">
      <c r="B1266" s="85"/>
      <c r="C1266" s="86"/>
      <c r="D1266" s="86"/>
      <c r="E1266" s="87"/>
    </row>
    <row r="1267" spans="2:5" ht="15.75" x14ac:dyDescent="0.25">
      <c r="B1267" s="31" t="s">
        <v>317</v>
      </c>
      <c r="C1267" s="74" t="s">
        <v>396</v>
      </c>
      <c r="D1267" s="75"/>
      <c r="E1267" s="76"/>
    </row>
    <row r="1268" spans="2:5" ht="15.75" x14ac:dyDescent="0.25">
      <c r="B1268" s="32" t="s">
        <v>307</v>
      </c>
      <c r="C1268" s="77" t="s">
        <v>1041</v>
      </c>
      <c r="D1268" s="78"/>
      <c r="E1268" s="79"/>
    </row>
    <row r="1269" spans="2:5" ht="15.75" x14ac:dyDescent="0.25">
      <c r="B1269" s="32" t="s">
        <v>318</v>
      </c>
      <c r="C1269" s="77" t="s">
        <v>411</v>
      </c>
      <c r="D1269" s="78"/>
      <c r="E1269" s="79"/>
    </row>
    <row r="1270" spans="2:5" ht="18.75" x14ac:dyDescent="0.25">
      <c r="B1270" s="33" t="s">
        <v>308</v>
      </c>
      <c r="C1270" s="80" t="s">
        <v>524</v>
      </c>
      <c r="D1270" s="80"/>
      <c r="E1270" s="81"/>
    </row>
    <row r="1271" spans="2:5" ht="15.75" x14ac:dyDescent="0.25">
      <c r="B1271" s="34" t="s">
        <v>309</v>
      </c>
      <c r="C1271" s="34" t="s">
        <v>310</v>
      </c>
      <c r="D1271" s="34" t="s">
        <v>311</v>
      </c>
      <c r="E1271" s="34" t="s">
        <v>312</v>
      </c>
    </row>
    <row r="1272" spans="2:5" ht="30" x14ac:dyDescent="0.25">
      <c r="B1272" s="38">
        <v>1</v>
      </c>
      <c r="C1272" s="39" t="s">
        <v>1042</v>
      </c>
      <c r="D1272" s="39" t="s">
        <v>539</v>
      </c>
      <c r="E1272" s="40"/>
    </row>
    <row r="1273" spans="2:5" ht="30" x14ac:dyDescent="0.25">
      <c r="B1273" s="38">
        <v>2</v>
      </c>
      <c r="C1273" s="39" t="s">
        <v>509</v>
      </c>
      <c r="D1273" s="39" t="s">
        <v>540</v>
      </c>
      <c r="E1273" s="40"/>
    </row>
    <row r="1274" spans="2:5" ht="15.75" thickBot="1" x14ac:dyDescent="0.3"/>
    <row r="1275" spans="2:5" ht="15.75" thickTop="1" x14ac:dyDescent="0.25">
      <c r="B1275" s="82" t="s">
        <v>787</v>
      </c>
      <c r="C1275" s="83"/>
      <c r="D1275" s="83"/>
      <c r="E1275" s="84"/>
    </row>
    <row r="1276" spans="2:5" ht="15.75" thickBot="1" x14ac:dyDescent="0.3">
      <c r="B1276" s="85"/>
      <c r="C1276" s="86"/>
      <c r="D1276" s="86"/>
      <c r="E1276" s="87"/>
    </row>
    <row r="1277" spans="2:5" ht="15.75" x14ac:dyDescent="0.25">
      <c r="B1277" s="31" t="s">
        <v>317</v>
      </c>
      <c r="C1277" s="74" t="s">
        <v>396</v>
      </c>
      <c r="D1277" s="75"/>
      <c r="E1277" s="76"/>
    </row>
    <row r="1278" spans="2:5" ht="15.75" x14ac:dyDescent="0.25">
      <c r="B1278" s="32" t="s">
        <v>307</v>
      </c>
      <c r="C1278" s="77" t="s">
        <v>1043</v>
      </c>
      <c r="D1278" s="78"/>
      <c r="E1278" s="79"/>
    </row>
    <row r="1279" spans="2:5" ht="15.75" x14ac:dyDescent="0.25">
      <c r="B1279" s="32" t="s">
        <v>318</v>
      </c>
      <c r="C1279" s="77" t="s">
        <v>411</v>
      </c>
      <c r="D1279" s="78"/>
      <c r="E1279" s="79"/>
    </row>
    <row r="1280" spans="2:5" ht="18.75" x14ac:dyDescent="0.25">
      <c r="B1280" s="33" t="s">
        <v>308</v>
      </c>
      <c r="C1280" s="80" t="s">
        <v>529</v>
      </c>
      <c r="D1280" s="80"/>
      <c r="E1280" s="81"/>
    </row>
    <row r="1281" spans="2:5" ht="15.75" x14ac:dyDescent="0.25">
      <c r="B1281" s="34" t="s">
        <v>309</v>
      </c>
      <c r="C1281" s="34" t="s">
        <v>310</v>
      </c>
      <c r="D1281" s="34" t="s">
        <v>311</v>
      </c>
      <c r="E1281" s="34" t="s">
        <v>312</v>
      </c>
    </row>
    <row r="1282" spans="2:5" ht="30" x14ac:dyDescent="0.25">
      <c r="B1282" s="38">
        <v>1</v>
      </c>
      <c r="C1282" s="39" t="s">
        <v>788</v>
      </c>
      <c r="D1282" s="39" t="s">
        <v>539</v>
      </c>
      <c r="E1282" s="40"/>
    </row>
    <row r="1283" spans="2:5" ht="30" x14ac:dyDescent="0.25">
      <c r="B1283" s="38">
        <v>2</v>
      </c>
      <c r="C1283" s="39" t="s">
        <v>509</v>
      </c>
      <c r="D1283" s="39" t="s">
        <v>540</v>
      </c>
      <c r="E1283" s="40"/>
    </row>
    <row r="1284" spans="2:5" ht="15.75" thickBot="1" x14ac:dyDescent="0.3"/>
    <row r="1285" spans="2:5" ht="15.75" thickTop="1" x14ac:dyDescent="0.25">
      <c r="B1285" s="82" t="s">
        <v>789</v>
      </c>
      <c r="C1285" s="83"/>
      <c r="D1285" s="83"/>
      <c r="E1285" s="84"/>
    </row>
    <row r="1286" spans="2:5" ht="15.75" thickBot="1" x14ac:dyDescent="0.3">
      <c r="B1286" s="85"/>
      <c r="C1286" s="86"/>
      <c r="D1286" s="86"/>
      <c r="E1286" s="87"/>
    </row>
    <row r="1287" spans="2:5" ht="15.75" x14ac:dyDescent="0.25">
      <c r="B1287" s="31" t="s">
        <v>317</v>
      </c>
      <c r="C1287" s="74" t="s">
        <v>396</v>
      </c>
      <c r="D1287" s="75"/>
      <c r="E1287" s="76"/>
    </row>
    <row r="1288" spans="2:5" ht="15.75" x14ac:dyDescent="0.25">
      <c r="B1288" s="32" t="s">
        <v>307</v>
      </c>
      <c r="C1288" s="77" t="s">
        <v>1044</v>
      </c>
      <c r="D1288" s="78"/>
      <c r="E1288" s="79"/>
    </row>
    <row r="1289" spans="2:5" ht="15.75" x14ac:dyDescent="0.25">
      <c r="B1289" s="32" t="s">
        <v>318</v>
      </c>
      <c r="C1289" s="77" t="s">
        <v>411</v>
      </c>
      <c r="D1289" s="78"/>
      <c r="E1289" s="79"/>
    </row>
    <row r="1290" spans="2:5" ht="18.75" x14ac:dyDescent="0.25">
      <c r="B1290" s="33" t="s">
        <v>308</v>
      </c>
      <c r="C1290" s="80" t="s">
        <v>533</v>
      </c>
      <c r="D1290" s="80"/>
      <c r="E1290" s="81"/>
    </row>
    <row r="1291" spans="2:5" ht="15.75" x14ac:dyDescent="0.25">
      <c r="B1291" s="34" t="s">
        <v>309</v>
      </c>
      <c r="C1291" s="34" t="s">
        <v>310</v>
      </c>
      <c r="D1291" s="34" t="s">
        <v>311</v>
      </c>
      <c r="E1291" s="34" t="s">
        <v>312</v>
      </c>
    </row>
    <row r="1292" spans="2:5" ht="30" x14ac:dyDescent="0.25">
      <c r="B1292" s="38">
        <v>1</v>
      </c>
      <c r="C1292" s="39" t="s">
        <v>1045</v>
      </c>
      <c r="D1292" s="39" t="s">
        <v>535</v>
      </c>
      <c r="E1292" s="40"/>
    </row>
    <row r="1293" spans="2:5" ht="30" x14ac:dyDescent="0.25">
      <c r="B1293" s="38">
        <v>2</v>
      </c>
      <c r="C1293" s="39" t="s">
        <v>509</v>
      </c>
      <c r="D1293" s="39" t="s">
        <v>536</v>
      </c>
      <c r="E1293" s="40"/>
    </row>
    <row r="1294" spans="2:5" ht="15.75" thickBot="1" x14ac:dyDescent="0.3"/>
    <row r="1295" spans="2:5" ht="15.75" thickTop="1" x14ac:dyDescent="0.25">
      <c r="B1295" s="82" t="s">
        <v>790</v>
      </c>
      <c r="C1295" s="83"/>
      <c r="D1295" s="83"/>
      <c r="E1295" s="84"/>
    </row>
    <row r="1296" spans="2:5" ht="15.75" thickBot="1" x14ac:dyDescent="0.3">
      <c r="B1296" s="85"/>
      <c r="C1296" s="86"/>
      <c r="D1296" s="86"/>
      <c r="E1296" s="87"/>
    </row>
    <row r="1297" spans="2:5" ht="15.75" x14ac:dyDescent="0.25">
      <c r="B1297" s="31" t="s">
        <v>317</v>
      </c>
      <c r="C1297" s="74" t="s">
        <v>396</v>
      </c>
      <c r="D1297" s="75"/>
      <c r="E1297" s="76"/>
    </row>
    <row r="1298" spans="2:5" ht="15.75" x14ac:dyDescent="0.25">
      <c r="B1298" s="32" t="s">
        <v>307</v>
      </c>
      <c r="C1298" s="77" t="s">
        <v>1046</v>
      </c>
      <c r="D1298" s="78"/>
      <c r="E1298" s="79"/>
    </row>
    <row r="1299" spans="2:5" ht="15.75" x14ac:dyDescent="0.25">
      <c r="B1299" s="32" t="s">
        <v>318</v>
      </c>
      <c r="C1299" s="77" t="s">
        <v>411</v>
      </c>
      <c r="D1299" s="78"/>
      <c r="E1299" s="79"/>
    </row>
    <row r="1300" spans="2:5" ht="18.75" x14ac:dyDescent="0.25">
      <c r="B1300" s="33" t="s">
        <v>308</v>
      </c>
      <c r="C1300" s="80" t="s">
        <v>541</v>
      </c>
      <c r="D1300" s="80"/>
      <c r="E1300" s="81"/>
    </row>
    <row r="1301" spans="2:5" ht="15.75" x14ac:dyDescent="0.25">
      <c r="B1301" s="34" t="s">
        <v>309</v>
      </c>
      <c r="C1301" s="34" t="s">
        <v>310</v>
      </c>
      <c r="D1301" s="34" t="s">
        <v>311</v>
      </c>
      <c r="E1301" s="34" t="s">
        <v>312</v>
      </c>
    </row>
    <row r="1302" spans="2:5" ht="30" x14ac:dyDescent="0.25">
      <c r="B1302" s="38">
        <v>1</v>
      </c>
      <c r="C1302" s="39" t="s">
        <v>791</v>
      </c>
      <c r="D1302" s="39" t="s">
        <v>539</v>
      </c>
      <c r="E1302" s="40"/>
    </row>
    <row r="1303" spans="2:5" ht="30" x14ac:dyDescent="0.25">
      <c r="B1303" s="38">
        <v>2</v>
      </c>
      <c r="C1303" s="39" t="s">
        <v>509</v>
      </c>
      <c r="D1303" s="39" t="s">
        <v>540</v>
      </c>
      <c r="E1303" s="40"/>
    </row>
    <row r="1304" spans="2:5" ht="15.75" thickBot="1" x14ac:dyDescent="0.3"/>
    <row r="1305" spans="2:5" ht="15.75" thickTop="1" x14ac:dyDescent="0.25">
      <c r="B1305" s="82" t="s">
        <v>792</v>
      </c>
      <c r="C1305" s="83"/>
      <c r="D1305" s="83"/>
      <c r="E1305" s="84"/>
    </row>
    <row r="1306" spans="2:5" ht="15.75" thickBot="1" x14ac:dyDescent="0.3">
      <c r="B1306" s="85"/>
      <c r="C1306" s="86"/>
      <c r="D1306" s="86"/>
      <c r="E1306" s="87"/>
    </row>
    <row r="1307" spans="2:5" ht="15.75" x14ac:dyDescent="0.25">
      <c r="B1307" s="31" t="s">
        <v>317</v>
      </c>
      <c r="C1307" s="74" t="s">
        <v>396</v>
      </c>
      <c r="D1307" s="75"/>
      <c r="E1307" s="76"/>
    </row>
    <row r="1308" spans="2:5" ht="15.75" x14ac:dyDescent="0.25">
      <c r="B1308" s="32" t="s">
        <v>307</v>
      </c>
      <c r="C1308" s="77" t="s">
        <v>1047</v>
      </c>
      <c r="D1308" s="78"/>
      <c r="E1308" s="79"/>
    </row>
    <row r="1309" spans="2:5" ht="15.75" x14ac:dyDescent="0.25">
      <c r="B1309" s="32" t="s">
        <v>318</v>
      </c>
      <c r="C1309" s="77" t="s">
        <v>411</v>
      </c>
      <c r="D1309" s="78"/>
      <c r="E1309" s="79"/>
    </row>
    <row r="1310" spans="2:5" ht="18.75" x14ac:dyDescent="0.25">
      <c r="B1310" s="33" t="s">
        <v>308</v>
      </c>
      <c r="C1310" s="80" t="s">
        <v>546</v>
      </c>
      <c r="D1310" s="80"/>
      <c r="E1310" s="81"/>
    </row>
    <row r="1311" spans="2:5" ht="15.75" x14ac:dyDescent="0.25">
      <c r="B1311" s="34" t="s">
        <v>309</v>
      </c>
      <c r="C1311" s="34" t="s">
        <v>310</v>
      </c>
      <c r="D1311" s="34" t="s">
        <v>311</v>
      </c>
      <c r="E1311" s="34" t="s">
        <v>312</v>
      </c>
    </row>
    <row r="1312" spans="2:5" ht="30" x14ac:dyDescent="0.25">
      <c r="B1312" s="38">
        <v>1</v>
      </c>
      <c r="C1312" s="39" t="s">
        <v>793</v>
      </c>
      <c r="D1312" s="39" t="s">
        <v>549</v>
      </c>
      <c r="E1312" s="40"/>
    </row>
    <row r="1313" spans="2:5" ht="30" x14ac:dyDescent="0.25">
      <c r="B1313" s="38">
        <v>2</v>
      </c>
      <c r="C1313" s="39" t="s">
        <v>509</v>
      </c>
      <c r="D1313" s="39" t="s">
        <v>550</v>
      </c>
      <c r="E1313" s="40"/>
    </row>
    <row r="1314" spans="2:5" ht="15.75" thickBot="1" x14ac:dyDescent="0.3"/>
    <row r="1315" spans="2:5" ht="15.75" thickTop="1" x14ac:dyDescent="0.25">
      <c r="B1315" s="82" t="s">
        <v>794</v>
      </c>
      <c r="C1315" s="83"/>
      <c r="D1315" s="83"/>
      <c r="E1315" s="84"/>
    </row>
    <row r="1316" spans="2:5" ht="15.75" thickBot="1" x14ac:dyDescent="0.3">
      <c r="B1316" s="85"/>
      <c r="C1316" s="86"/>
      <c r="D1316" s="86"/>
      <c r="E1316" s="87"/>
    </row>
    <row r="1317" spans="2:5" ht="15.75" x14ac:dyDescent="0.25">
      <c r="B1317" s="31" t="s">
        <v>317</v>
      </c>
      <c r="C1317" s="74" t="s">
        <v>396</v>
      </c>
      <c r="D1317" s="75"/>
      <c r="E1317" s="76"/>
    </row>
    <row r="1318" spans="2:5" ht="15.75" x14ac:dyDescent="0.25">
      <c r="B1318" s="32" t="s">
        <v>307</v>
      </c>
      <c r="C1318" s="77" t="s">
        <v>1048</v>
      </c>
      <c r="D1318" s="78"/>
      <c r="E1318" s="79"/>
    </row>
    <row r="1319" spans="2:5" ht="15.75" x14ac:dyDescent="0.25">
      <c r="B1319" s="32" t="s">
        <v>318</v>
      </c>
      <c r="C1319" s="77" t="s">
        <v>411</v>
      </c>
      <c r="D1319" s="78"/>
      <c r="E1319" s="79"/>
    </row>
    <row r="1320" spans="2:5" ht="18.75" x14ac:dyDescent="0.25">
      <c r="B1320" s="33" t="s">
        <v>308</v>
      </c>
      <c r="C1320" s="80" t="s">
        <v>552</v>
      </c>
      <c r="D1320" s="80"/>
      <c r="E1320" s="81"/>
    </row>
    <row r="1321" spans="2:5" ht="15.75" x14ac:dyDescent="0.25">
      <c r="B1321" s="34" t="s">
        <v>309</v>
      </c>
      <c r="C1321" s="34" t="s">
        <v>310</v>
      </c>
      <c r="D1321" s="34" t="s">
        <v>311</v>
      </c>
      <c r="E1321" s="34" t="s">
        <v>312</v>
      </c>
    </row>
    <row r="1322" spans="2:5" ht="30" x14ac:dyDescent="0.25">
      <c r="B1322" s="38">
        <v>1</v>
      </c>
      <c r="C1322" s="39" t="s">
        <v>795</v>
      </c>
      <c r="D1322" s="39" t="s">
        <v>743</v>
      </c>
      <c r="E1322" s="40"/>
    </row>
    <row r="1323" spans="2:5" ht="30" x14ac:dyDescent="0.25">
      <c r="B1323" s="38">
        <v>2</v>
      </c>
      <c r="C1323" s="39" t="s">
        <v>509</v>
      </c>
      <c r="D1323" s="39" t="s">
        <v>743</v>
      </c>
      <c r="E1323" s="40"/>
    </row>
    <row r="1324" spans="2:5" ht="15.75" thickBot="1" x14ac:dyDescent="0.3"/>
    <row r="1325" spans="2:5" ht="15.75" thickTop="1" x14ac:dyDescent="0.25">
      <c r="B1325" s="82" t="s">
        <v>796</v>
      </c>
      <c r="C1325" s="83"/>
      <c r="D1325" s="83"/>
      <c r="E1325" s="84"/>
    </row>
    <row r="1326" spans="2:5" ht="19.5" customHeight="1" thickBot="1" x14ac:dyDescent="0.3">
      <c r="B1326" s="85"/>
      <c r="C1326" s="86"/>
      <c r="D1326" s="86"/>
      <c r="E1326" s="87"/>
    </row>
    <row r="1327" spans="2:5" ht="15.75" x14ac:dyDescent="0.25">
      <c r="B1327" s="31" t="s">
        <v>317</v>
      </c>
      <c r="C1327" s="74" t="s">
        <v>396</v>
      </c>
      <c r="D1327" s="75"/>
      <c r="E1327" s="76"/>
    </row>
    <row r="1328" spans="2:5" ht="15.75" x14ac:dyDescent="0.25">
      <c r="B1328" s="32" t="s">
        <v>307</v>
      </c>
      <c r="C1328" s="77" t="s">
        <v>1049</v>
      </c>
      <c r="D1328" s="78"/>
      <c r="E1328" s="79"/>
    </row>
    <row r="1329" spans="2:5" ht="15.75" x14ac:dyDescent="0.25">
      <c r="B1329" s="32" t="s">
        <v>318</v>
      </c>
      <c r="C1329" s="77" t="s">
        <v>411</v>
      </c>
      <c r="D1329" s="78"/>
      <c r="E1329" s="79"/>
    </row>
    <row r="1330" spans="2:5" ht="18.75" x14ac:dyDescent="0.25">
      <c r="B1330" s="88" t="s">
        <v>308</v>
      </c>
      <c r="C1330" s="89"/>
      <c r="D1330" s="89"/>
      <c r="E1330" s="90"/>
    </row>
    <row r="1331" spans="2:5" ht="15.75" x14ac:dyDescent="0.25">
      <c r="B1331" s="34" t="s">
        <v>309</v>
      </c>
      <c r="C1331" s="34" t="s">
        <v>310</v>
      </c>
      <c r="D1331" s="34" t="s">
        <v>311</v>
      </c>
      <c r="E1331" s="34" t="s">
        <v>312</v>
      </c>
    </row>
    <row r="1332" spans="2:5" ht="30" x14ac:dyDescent="0.25">
      <c r="B1332" s="38">
        <v>1</v>
      </c>
      <c r="C1332" s="39" t="s">
        <v>797</v>
      </c>
      <c r="D1332" s="39" t="s">
        <v>744</v>
      </c>
      <c r="E1332" s="40"/>
    </row>
    <row r="1333" spans="2:5" ht="30" x14ac:dyDescent="0.25">
      <c r="B1333" s="38">
        <v>2</v>
      </c>
      <c r="C1333" s="39" t="s">
        <v>509</v>
      </c>
      <c r="D1333" s="39" t="s">
        <v>1050</v>
      </c>
      <c r="E1333" s="40"/>
    </row>
    <row r="1334" spans="2:5" ht="15.75" thickBot="1" x14ac:dyDescent="0.3"/>
    <row r="1335" spans="2:5" ht="15.75" thickTop="1" x14ac:dyDescent="0.25">
      <c r="B1335" s="82" t="s">
        <v>798</v>
      </c>
      <c r="C1335" s="83"/>
      <c r="D1335" s="83"/>
      <c r="E1335" s="84"/>
    </row>
    <row r="1336" spans="2:5" ht="15.75" thickBot="1" x14ac:dyDescent="0.3">
      <c r="B1336" s="85"/>
      <c r="C1336" s="86"/>
      <c r="D1336" s="86"/>
      <c r="E1336" s="87"/>
    </row>
    <row r="1337" spans="2:5" ht="15.75" x14ac:dyDescent="0.25">
      <c r="B1337" s="31" t="s">
        <v>317</v>
      </c>
      <c r="C1337" s="74" t="s">
        <v>396</v>
      </c>
      <c r="D1337" s="75"/>
      <c r="E1337" s="76"/>
    </row>
    <row r="1338" spans="2:5" ht="15.75" x14ac:dyDescent="0.25">
      <c r="B1338" s="32" t="s">
        <v>307</v>
      </c>
      <c r="C1338" s="77" t="s">
        <v>1051</v>
      </c>
      <c r="D1338" s="78"/>
      <c r="E1338" s="79"/>
    </row>
    <row r="1339" spans="2:5" ht="15.75" x14ac:dyDescent="0.25">
      <c r="B1339" s="32" t="s">
        <v>318</v>
      </c>
      <c r="C1339" s="77" t="s">
        <v>411</v>
      </c>
      <c r="D1339" s="78"/>
      <c r="E1339" s="79"/>
    </row>
    <row r="1340" spans="2:5" ht="18.75" x14ac:dyDescent="0.25">
      <c r="B1340" s="88" t="s">
        <v>308</v>
      </c>
      <c r="C1340" s="89"/>
      <c r="D1340" s="89"/>
      <c r="E1340" s="90"/>
    </row>
    <row r="1341" spans="2:5" ht="15.75" x14ac:dyDescent="0.25">
      <c r="B1341" s="34" t="s">
        <v>309</v>
      </c>
      <c r="C1341" s="34" t="s">
        <v>310</v>
      </c>
      <c r="D1341" s="34" t="s">
        <v>311</v>
      </c>
      <c r="E1341" s="34" t="s">
        <v>312</v>
      </c>
    </row>
    <row r="1342" spans="2:5" ht="30" x14ac:dyDescent="0.25">
      <c r="B1342" s="38">
        <v>1</v>
      </c>
      <c r="C1342" s="39" t="s">
        <v>799</v>
      </c>
      <c r="D1342" s="39" t="s">
        <v>744</v>
      </c>
      <c r="E1342" s="40"/>
    </row>
    <row r="1343" spans="2:5" ht="30" x14ac:dyDescent="0.25">
      <c r="B1343" s="38">
        <v>2</v>
      </c>
      <c r="C1343" s="39" t="s">
        <v>509</v>
      </c>
      <c r="D1343" s="39" t="s">
        <v>1050</v>
      </c>
      <c r="E1343" s="40"/>
    </row>
    <row r="1344" spans="2:5" ht="15.75" thickBot="1" x14ac:dyDescent="0.3"/>
    <row r="1345" spans="2:5" ht="15.75" thickTop="1" x14ac:dyDescent="0.25">
      <c r="B1345" s="82" t="s">
        <v>800</v>
      </c>
      <c r="C1345" s="83"/>
      <c r="D1345" s="83"/>
      <c r="E1345" s="84"/>
    </row>
    <row r="1346" spans="2:5" ht="15.75" thickBot="1" x14ac:dyDescent="0.3">
      <c r="B1346" s="85"/>
      <c r="C1346" s="86"/>
      <c r="D1346" s="86"/>
      <c r="E1346" s="87"/>
    </row>
    <row r="1347" spans="2:5" ht="15.75" x14ac:dyDescent="0.25">
      <c r="B1347" s="31" t="s">
        <v>317</v>
      </c>
      <c r="C1347" s="74" t="s">
        <v>396</v>
      </c>
      <c r="D1347" s="75"/>
      <c r="E1347" s="76"/>
    </row>
    <row r="1348" spans="2:5" ht="15.75" x14ac:dyDescent="0.25">
      <c r="B1348" s="32" t="s">
        <v>307</v>
      </c>
      <c r="C1348" s="77" t="s">
        <v>801</v>
      </c>
      <c r="D1348" s="78"/>
      <c r="E1348" s="79"/>
    </row>
    <row r="1349" spans="2:5" ht="15.75" x14ac:dyDescent="0.25">
      <c r="B1349" s="32" t="s">
        <v>318</v>
      </c>
      <c r="C1349" s="77" t="s">
        <v>411</v>
      </c>
      <c r="D1349" s="78"/>
      <c r="E1349" s="79"/>
    </row>
    <row r="1350" spans="2:5" ht="18.75" x14ac:dyDescent="0.25">
      <c r="B1350" s="33" t="s">
        <v>308</v>
      </c>
      <c r="C1350" s="91" t="s">
        <v>412</v>
      </c>
      <c r="D1350" s="91"/>
      <c r="E1350" s="92"/>
    </row>
    <row r="1351" spans="2:5" ht="15.75" x14ac:dyDescent="0.25">
      <c r="B1351" s="34" t="s">
        <v>309</v>
      </c>
      <c r="C1351" s="34" t="s">
        <v>310</v>
      </c>
      <c r="D1351" s="34" t="s">
        <v>311</v>
      </c>
      <c r="E1351" s="34" t="s">
        <v>312</v>
      </c>
    </row>
    <row r="1352" spans="2:5" ht="30" x14ac:dyDescent="0.25">
      <c r="B1352" s="38">
        <v>1</v>
      </c>
      <c r="C1352" s="39" t="s">
        <v>802</v>
      </c>
      <c r="D1352" s="39" t="s">
        <v>414</v>
      </c>
      <c r="E1352" s="40"/>
    </row>
    <row r="1353" spans="2:5" ht="15.75" thickBot="1" x14ac:dyDescent="0.3"/>
    <row r="1354" spans="2:5" ht="15.75" thickTop="1" x14ac:dyDescent="0.25">
      <c r="B1354" s="82" t="s">
        <v>803</v>
      </c>
      <c r="C1354" s="83"/>
      <c r="D1354" s="83"/>
      <c r="E1354" s="84"/>
    </row>
    <row r="1355" spans="2:5" ht="15.75" thickBot="1" x14ac:dyDescent="0.3">
      <c r="B1355" s="85"/>
      <c r="C1355" s="86"/>
      <c r="D1355" s="86"/>
      <c r="E1355" s="87"/>
    </row>
    <row r="1356" spans="2:5" ht="15.75" x14ac:dyDescent="0.25">
      <c r="B1356" s="31" t="s">
        <v>317</v>
      </c>
      <c r="C1356" s="74" t="s">
        <v>396</v>
      </c>
      <c r="D1356" s="75"/>
      <c r="E1356" s="76"/>
    </row>
    <row r="1357" spans="2:5" ht="15.75" x14ac:dyDescent="0.25">
      <c r="B1357" s="32" t="s">
        <v>307</v>
      </c>
      <c r="C1357" s="77" t="s">
        <v>804</v>
      </c>
      <c r="D1357" s="78"/>
      <c r="E1357" s="79"/>
    </row>
    <row r="1358" spans="2:5" ht="15.75" x14ac:dyDescent="0.25">
      <c r="B1358" s="32" t="s">
        <v>318</v>
      </c>
      <c r="C1358" s="77" t="s">
        <v>411</v>
      </c>
      <c r="D1358" s="78"/>
      <c r="E1358" s="79"/>
    </row>
    <row r="1359" spans="2:5" ht="18.75" x14ac:dyDescent="0.25">
      <c r="B1359" s="33" t="s">
        <v>308</v>
      </c>
      <c r="C1359" s="91" t="s">
        <v>450</v>
      </c>
      <c r="D1359" s="91"/>
      <c r="E1359" s="92"/>
    </row>
    <row r="1360" spans="2:5" ht="15.75" x14ac:dyDescent="0.25">
      <c r="B1360" s="34" t="s">
        <v>309</v>
      </c>
      <c r="C1360" s="34" t="s">
        <v>310</v>
      </c>
      <c r="D1360" s="34" t="s">
        <v>311</v>
      </c>
      <c r="E1360" s="34" t="s">
        <v>312</v>
      </c>
    </row>
    <row r="1361" spans="2:5" ht="30" x14ac:dyDescent="0.25">
      <c r="B1361" s="38">
        <v>1</v>
      </c>
      <c r="C1361" s="39" t="s">
        <v>805</v>
      </c>
      <c r="D1361" s="39" t="s">
        <v>677</v>
      </c>
      <c r="E1361" s="40"/>
    </row>
    <row r="1362" spans="2:5" ht="15.75" thickBot="1" x14ac:dyDescent="0.3"/>
    <row r="1363" spans="2:5" ht="15.75" thickTop="1" x14ac:dyDescent="0.25">
      <c r="B1363" s="82" t="s">
        <v>806</v>
      </c>
      <c r="C1363" s="83"/>
      <c r="D1363" s="83"/>
      <c r="E1363" s="84"/>
    </row>
    <row r="1364" spans="2:5" ht="15.75" thickBot="1" x14ac:dyDescent="0.3">
      <c r="B1364" s="85"/>
      <c r="C1364" s="86"/>
      <c r="D1364" s="86"/>
      <c r="E1364" s="87"/>
    </row>
    <row r="1365" spans="2:5" ht="15.75" x14ac:dyDescent="0.25">
      <c r="B1365" s="31" t="s">
        <v>317</v>
      </c>
      <c r="C1365" s="74" t="s">
        <v>396</v>
      </c>
      <c r="D1365" s="75"/>
      <c r="E1365" s="76"/>
    </row>
    <row r="1366" spans="2:5" ht="15.75" x14ac:dyDescent="0.25">
      <c r="B1366" s="32" t="s">
        <v>307</v>
      </c>
      <c r="C1366" s="77" t="s">
        <v>807</v>
      </c>
      <c r="D1366" s="78"/>
      <c r="E1366" s="79"/>
    </row>
    <row r="1367" spans="2:5" ht="15.75" x14ac:dyDescent="0.25">
      <c r="B1367" s="32" t="s">
        <v>318</v>
      </c>
      <c r="C1367" s="77" t="s">
        <v>411</v>
      </c>
      <c r="D1367" s="78"/>
      <c r="E1367" s="79"/>
    </row>
    <row r="1368" spans="2:5" ht="18.75" x14ac:dyDescent="0.25">
      <c r="B1368" s="33" t="s">
        <v>308</v>
      </c>
      <c r="C1368" s="91" t="s">
        <v>456</v>
      </c>
      <c r="D1368" s="91"/>
      <c r="E1368" s="92"/>
    </row>
    <row r="1369" spans="2:5" ht="15.75" x14ac:dyDescent="0.25">
      <c r="B1369" s="34" t="s">
        <v>309</v>
      </c>
      <c r="C1369" s="34" t="s">
        <v>310</v>
      </c>
      <c r="D1369" s="34" t="s">
        <v>311</v>
      </c>
      <c r="E1369" s="34" t="s">
        <v>312</v>
      </c>
    </row>
    <row r="1370" spans="2:5" ht="30" x14ac:dyDescent="0.25">
      <c r="B1370" s="38">
        <v>1</v>
      </c>
      <c r="C1370" s="39" t="s">
        <v>808</v>
      </c>
      <c r="D1370" s="39" t="s">
        <v>414</v>
      </c>
      <c r="E1370" s="40"/>
    </row>
    <row r="1371" spans="2:5" ht="15.75" thickBot="1" x14ac:dyDescent="0.3"/>
    <row r="1372" spans="2:5" ht="15.75" thickTop="1" x14ac:dyDescent="0.25">
      <c r="B1372" s="82" t="s">
        <v>809</v>
      </c>
      <c r="C1372" s="83"/>
      <c r="D1372" s="83"/>
      <c r="E1372" s="84"/>
    </row>
    <row r="1373" spans="2:5" ht="15.75" thickBot="1" x14ac:dyDescent="0.3">
      <c r="B1373" s="85"/>
      <c r="C1373" s="86"/>
      <c r="D1373" s="86"/>
      <c r="E1373" s="87"/>
    </row>
    <row r="1374" spans="2:5" ht="15.75" x14ac:dyDescent="0.25">
      <c r="B1374" s="31" t="s">
        <v>317</v>
      </c>
      <c r="C1374" s="74" t="s">
        <v>396</v>
      </c>
      <c r="D1374" s="75"/>
      <c r="E1374" s="76"/>
    </row>
    <row r="1375" spans="2:5" ht="15.75" x14ac:dyDescent="0.25">
      <c r="B1375" s="32" t="s">
        <v>307</v>
      </c>
      <c r="C1375" s="77" t="s">
        <v>810</v>
      </c>
      <c r="D1375" s="78"/>
      <c r="E1375" s="79"/>
    </row>
    <row r="1376" spans="2:5" ht="15.75" x14ac:dyDescent="0.25">
      <c r="B1376" s="32" t="s">
        <v>318</v>
      </c>
      <c r="C1376" s="77" t="s">
        <v>411</v>
      </c>
      <c r="D1376" s="78"/>
      <c r="E1376" s="79"/>
    </row>
    <row r="1377" spans="2:5" ht="18.75" x14ac:dyDescent="0.25">
      <c r="B1377" s="33" t="s">
        <v>308</v>
      </c>
      <c r="C1377" s="91" t="s">
        <v>456</v>
      </c>
      <c r="D1377" s="91"/>
      <c r="E1377" s="92"/>
    </row>
    <row r="1378" spans="2:5" ht="15.75" x14ac:dyDescent="0.25">
      <c r="B1378" s="34" t="s">
        <v>309</v>
      </c>
      <c r="C1378" s="34" t="s">
        <v>310</v>
      </c>
      <c r="D1378" s="34" t="s">
        <v>311</v>
      </c>
      <c r="E1378" s="34" t="s">
        <v>312</v>
      </c>
    </row>
    <row r="1379" spans="2:5" ht="30" x14ac:dyDescent="0.25">
      <c r="B1379" s="38">
        <v>1</v>
      </c>
      <c r="C1379" s="39" t="s">
        <v>811</v>
      </c>
      <c r="D1379" s="39" t="s">
        <v>414</v>
      </c>
      <c r="E1379" s="40"/>
    </row>
    <row r="1381" spans="2:5" ht="15.75" thickBot="1" x14ac:dyDescent="0.3"/>
    <row r="1382" spans="2:5" ht="15.75" thickTop="1" x14ac:dyDescent="0.25">
      <c r="B1382" s="82" t="s">
        <v>812</v>
      </c>
      <c r="C1382" s="83"/>
      <c r="D1382" s="83"/>
      <c r="E1382" s="84"/>
    </row>
    <row r="1383" spans="2:5" ht="15.75" thickBot="1" x14ac:dyDescent="0.3">
      <c r="B1383" s="85"/>
      <c r="C1383" s="86"/>
      <c r="D1383" s="86"/>
      <c r="E1383" s="87"/>
    </row>
    <row r="1384" spans="2:5" ht="15.75" x14ac:dyDescent="0.25">
      <c r="B1384" s="31" t="s">
        <v>317</v>
      </c>
      <c r="C1384" s="74" t="s">
        <v>396</v>
      </c>
      <c r="D1384" s="75"/>
      <c r="E1384" s="76"/>
    </row>
    <row r="1385" spans="2:5" ht="15.75" x14ac:dyDescent="0.25">
      <c r="B1385" s="32" t="s">
        <v>307</v>
      </c>
      <c r="C1385" s="77" t="s">
        <v>813</v>
      </c>
      <c r="D1385" s="78"/>
      <c r="E1385" s="79"/>
    </row>
    <row r="1386" spans="2:5" ht="15.75" x14ac:dyDescent="0.25">
      <c r="B1386" s="32" t="s">
        <v>318</v>
      </c>
      <c r="C1386" s="77" t="s">
        <v>411</v>
      </c>
      <c r="D1386" s="78"/>
      <c r="E1386" s="79"/>
    </row>
    <row r="1387" spans="2:5" ht="18.75" x14ac:dyDescent="0.25">
      <c r="B1387" s="33" t="s">
        <v>308</v>
      </c>
      <c r="C1387" s="91" t="s">
        <v>463</v>
      </c>
      <c r="D1387" s="91"/>
      <c r="E1387" s="92"/>
    </row>
    <row r="1388" spans="2:5" ht="15.75" x14ac:dyDescent="0.25">
      <c r="B1388" s="34" t="s">
        <v>309</v>
      </c>
      <c r="C1388" s="34" t="s">
        <v>310</v>
      </c>
      <c r="D1388" s="34" t="s">
        <v>311</v>
      </c>
      <c r="E1388" s="34" t="s">
        <v>312</v>
      </c>
    </row>
    <row r="1389" spans="2:5" ht="30" x14ac:dyDescent="0.25">
      <c r="B1389" s="38">
        <v>1</v>
      </c>
      <c r="C1389" s="39" t="s">
        <v>814</v>
      </c>
      <c r="D1389" s="39" t="s">
        <v>458</v>
      </c>
      <c r="E1389" s="40"/>
    </row>
    <row r="1390" spans="2:5" ht="15.75" thickBot="1" x14ac:dyDescent="0.3"/>
    <row r="1391" spans="2:5" ht="15.75" thickTop="1" x14ac:dyDescent="0.25">
      <c r="B1391" s="82" t="s">
        <v>815</v>
      </c>
      <c r="C1391" s="83"/>
      <c r="D1391" s="83"/>
      <c r="E1391" s="84"/>
    </row>
    <row r="1392" spans="2:5" ht="15.75" thickBot="1" x14ac:dyDescent="0.3">
      <c r="B1392" s="85"/>
      <c r="C1392" s="86"/>
      <c r="D1392" s="86"/>
      <c r="E1392" s="87"/>
    </row>
    <row r="1393" spans="2:5" ht="15.75" x14ac:dyDescent="0.25">
      <c r="B1393" s="31" t="s">
        <v>317</v>
      </c>
      <c r="C1393" s="74" t="s">
        <v>396</v>
      </c>
      <c r="D1393" s="75"/>
      <c r="E1393" s="76"/>
    </row>
    <row r="1394" spans="2:5" ht="15.75" x14ac:dyDescent="0.25">
      <c r="B1394" s="32" t="s">
        <v>307</v>
      </c>
      <c r="C1394" s="77" t="s">
        <v>816</v>
      </c>
      <c r="D1394" s="78"/>
      <c r="E1394" s="79"/>
    </row>
    <row r="1395" spans="2:5" ht="15.75" x14ac:dyDescent="0.25">
      <c r="B1395" s="32" t="s">
        <v>318</v>
      </c>
      <c r="C1395" s="77" t="s">
        <v>411</v>
      </c>
      <c r="D1395" s="78"/>
      <c r="E1395" s="79"/>
    </row>
    <row r="1396" spans="2:5" ht="18.75" x14ac:dyDescent="0.25">
      <c r="B1396" s="33" t="s">
        <v>308</v>
      </c>
      <c r="C1396" s="91" t="s">
        <v>467</v>
      </c>
      <c r="D1396" s="91"/>
      <c r="E1396" s="92"/>
    </row>
    <row r="1397" spans="2:5" ht="15.75" x14ac:dyDescent="0.25">
      <c r="B1397" s="34" t="s">
        <v>309</v>
      </c>
      <c r="C1397" s="34" t="s">
        <v>310</v>
      </c>
      <c r="D1397" s="34" t="s">
        <v>311</v>
      </c>
      <c r="E1397" s="34" t="s">
        <v>312</v>
      </c>
    </row>
    <row r="1398" spans="2:5" ht="30" x14ac:dyDescent="0.25">
      <c r="B1398" s="38">
        <v>1</v>
      </c>
      <c r="C1398" s="39" t="s">
        <v>817</v>
      </c>
      <c r="D1398" s="39" t="s">
        <v>414</v>
      </c>
      <c r="E1398" s="40"/>
    </row>
    <row r="1399" spans="2:5" ht="15.75" thickBot="1" x14ac:dyDescent="0.3"/>
    <row r="1400" spans="2:5" ht="15.75" thickTop="1" x14ac:dyDescent="0.25">
      <c r="B1400" s="82" t="s">
        <v>818</v>
      </c>
      <c r="C1400" s="83"/>
      <c r="D1400" s="83"/>
      <c r="E1400" s="84"/>
    </row>
    <row r="1401" spans="2:5" ht="15.75" thickBot="1" x14ac:dyDescent="0.3">
      <c r="B1401" s="85"/>
      <c r="C1401" s="86"/>
      <c r="D1401" s="86"/>
      <c r="E1401" s="87"/>
    </row>
    <row r="1402" spans="2:5" ht="15.75" x14ac:dyDescent="0.25">
      <c r="B1402" s="31" t="s">
        <v>317</v>
      </c>
      <c r="C1402" s="74" t="s">
        <v>396</v>
      </c>
      <c r="D1402" s="75"/>
      <c r="E1402" s="76"/>
    </row>
    <row r="1403" spans="2:5" ht="15.75" x14ac:dyDescent="0.25">
      <c r="B1403" s="32" t="s">
        <v>307</v>
      </c>
      <c r="C1403" s="77" t="s">
        <v>816</v>
      </c>
      <c r="D1403" s="78"/>
      <c r="E1403" s="79"/>
    </row>
    <row r="1404" spans="2:5" ht="15.75" x14ac:dyDescent="0.25">
      <c r="B1404" s="32" t="s">
        <v>318</v>
      </c>
      <c r="C1404" s="77" t="s">
        <v>411</v>
      </c>
      <c r="D1404" s="78"/>
      <c r="E1404" s="79"/>
    </row>
    <row r="1405" spans="2:5" ht="18.75" x14ac:dyDescent="0.25">
      <c r="B1405" s="33" t="s">
        <v>308</v>
      </c>
      <c r="C1405" s="91" t="s">
        <v>471</v>
      </c>
      <c r="D1405" s="91"/>
      <c r="E1405" s="92"/>
    </row>
    <row r="1406" spans="2:5" ht="15.75" x14ac:dyDescent="0.25">
      <c r="B1406" s="34" t="s">
        <v>309</v>
      </c>
      <c r="C1406" s="34" t="s">
        <v>310</v>
      </c>
      <c r="D1406" s="34" t="s">
        <v>311</v>
      </c>
      <c r="E1406" s="34" t="s">
        <v>312</v>
      </c>
    </row>
    <row r="1407" spans="2:5" ht="30" x14ac:dyDescent="0.25">
      <c r="B1407" s="38">
        <v>1</v>
      </c>
      <c r="C1407" s="39" t="s">
        <v>819</v>
      </c>
      <c r="D1407" s="39" t="s">
        <v>414</v>
      </c>
      <c r="E1407" s="40"/>
    </row>
    <row r="1408" spans="2:5" ht="15.75" thickBot="1" x14ac:dyDescent="0.3"/>
    <row r="1409" spans="2:5" ht="15.75" thickTop="1" x14ac:dyDescent="0.25">
      <c r="B1409" s="82" t="s">
        <v>820</v>
      </c>
      <c r="C1409" s="83"/>
      <c r="D1409" s="83"/>
      <c r="E1409" s="84"/>
    </row>
    <row r="1410" spans="2:5" ht="15.75" thickBot="1" x14ac:dyDescent="0.3">
      <c r="B1410" s="85"/>
      <c r="C1410" s="86"/>
      <c r="D1410" s="86"/>
      <c r="E1410" s="87"/>
    </row>
    <row r="1411" spans="2:5" ht="15.75" x14ac:dyDescent="0.25">
      <c r="B1411" s="31" t="s">
        <v>317</v>
      </c>
      <c r="C1411" s="74" t="s">
        <v>396</v>
      </c>
      <c r="D1411" s="75"/>
      <c r="E1411" s="76"/>
    </row>
    <row r="1412" spans="2:5" ht="15.75" x14ac:dyDescent="0.25">
      <c r="B1412" s="32" t="s">
        <v>307</v>
      </c>
      <c r="C1412" s="77" t="s">
        <v>821</v>
      </c>
      <c r="D1412" s="78"/>
      <c r="E1412" s="79"/>
    </row>
    <row r="1413" spans="2:5" ht="15.75" x14ac:dyDescent="0.25">
      <c r="B1413" s="32" t="s">
        <v>318</v>
      </c>
      <c r="C1413" s="77" t="s">
        <v>411</v>
      </c>
      <c r="D1413" s="78"/>
      <c r="E1413" s="79"/>
    </row>
    <row r="1414" spans="2:5" ht="18.75" x14ac:dyDescent="0.25">
      <c r="B1414" s="33" t="s">
        <v>308</v>
      </c>
      <c r="C1414" s="91" t="s">
        <v>477</v>
      </c>
      <c r="D1414" s="91"/>
      <c r="E1414" s="92"/>
    </row>
    <row r="1415" spans="2:5" ht="15.75" x14ac:dyDescent="0.25">
      <c r="B1415" s="34" t="s">
        <v>309</v>
      </c>
      <c r="C1415" s="34" t="s">
        <v>310</v>
      </c>
      <c r="D1415" s="34" t="s">
        <v>311</v>
      </c>
      <c r="E1415" s="34" t="s">
        <v>312</v>
      </c>
    </row>
    <row r="1416" spans="2:5" ht="30" x14ac:dyDescent="0.25">
      <c r="B1416" s="38">
        <v>1</v>
      </c>
      <c r="C1416" s="39" t="s">
        <v>822</v>
      </c>
      <c r="D1416" s="39" t="s">
        <v>458</v>
      </c>
      <c r="E1416" s="40"/>
    </row>
    <row r="1417" spans="2:5" ht="15.75" thickBot="1" x14ac:dyDescent="0.3"/>
    <row r="1418" spans="2:5" ht="15.75" thickTop="1" x14ac:dyDescent="0.25">
      <c r="B1418" s="82" t="s">
        <v>823</v>
      </c>
      <c r="C1418" s="83"/>
      <c r="D1418" s="83"/>
      <c r="E1418" s="84"/>
    </row>
    <row r="1419" spans="2:5" ht="15.75" thickBot="1" x14ac:dyDescent="0.3">
      <c r="B1419" s="85"/>
      <c r="C1419" s="86"/>
      <c r="D1419" s="86"/>
      <c r="E1419" s="87"/>
    </row>
    <row r="1420" spans="2:5" ht="15.75" x14ac:dyDescent="0.25">
      <c r="B1420" s="31" t="s">
        <v>317</v>
      </c>
      <c r="C1420" s="74" t="s">
        <v>396</v>
      </c>
      <c r="D1420" s="75"/>
      <c r="E1420" s="76"/>
    </row>
    <row r="1421" spans="2:5" ht="15.75" x14ac:dyDescent="0.25">
      <c r="B1421" s="32" t="s">
        <v>307</v>
      </c>
      <c r="C1421" s="77" t="s">
        <v>824</v>
      </c>
      <c r="D1421" s="78"/>
      <c r="E1421" s="79"/>
    </row>
    <row r="1422" spans="2:5" ht="15.75" x14ac:dyDescent="0.25">
      <c r="B1422" s="32" t="s">
        <v>318</v>
      </c>
      <c r="C1422" s="77" t="s">
        <v>411</v>
      </c>
      <c r="D1422" s="78"/>
      <c r="E1422" s="79"/>
    </row>
    <row r="1423" spans="2:5" ht="18.75" x14ac:dyDescent="0.25">
      <c r="B1423" s="33" t="s">
        <v>308</v>
      </c>
      <c r="C1423" s="91" t="s">
        <v>477</v>
      </c>
      <c r="D1423" s="91"/>
      <c r="E1423" s="92"/>
    </row>
    <row r="1424" spans="2:5" ht="15.75" x14ac:dyDescent="0.25">
      <c r="B1424" s="34" t="s">
        <v>309</v>
      </c>
      <c r="C1424" s="34" t="s">
        <v>310</v>
      </c>
      <c r="D1424" s="34" t="s">
        <v>311</v>
      </c>
      <c r="E1424" s="34" t="s">
        <v>312</v>
      </c>
    </row>
    <row r="1425" spans="2:5" ht="30" x14ac:dyDescent="0.25">
      <c r="B1425" s="38">
        <v>1</v>
      </c>
      <c r="C1425" s="39" t="s">
        <v>822</v>
      </c>
      <c r="D1425" s="39" t="s">
        <v>414</v>
      </c>
      <c r="E1425" s="40"/>
    </row>
    <row r="1426" spans="2:5" ht="15.75" thickBot="1" x14ac:dyDescent="0.3"/>
    <row r="1427" spans="2:5" ht="15.75" thickTop="1" x14ac:dyDescent="0.25">
      <c r="B1427" s="82" t="s">
        <v>825</v>
      </c>
      <c r="C1427" s="83"/>
      <c r="D1427" s="83"/>
      <c r="E1427" s="84"/>
    </row>
    <row r="1428" spans="2:5" ht="15.75" thickBot="1" x14ac:dyDescent="0.3">
      <c r="B1428" s="85"/>
      <c r="C1428" s="86"/>
      <c r="D1428" s="86"/>
      <c r="E1428" s="87"/>
    </row>
    <row r="1429" spans="2:5" ht="15.75" x14ac:dyDescent="0.25">
      <c r="B1429" s="31" t="s">
        <v>317</v>
      </c>
      <c r="C1429" s="74" t="s">
        <v>396</v>
      </c>
      <c r="D1429" s="75"/>
      <c r="E1429" s="76"/>
    </row>
    <row r="1430" spans="2:5" ht="15.75" x14ac:dyDescent="0.25">
      <c r="B1430" s="32" t="s">
        <v>307</v>
      </c>
      <c r="C1430" s="77" t="s">
        <v>826</v>
      </c>
      <c r="D1430" s="78"/>
      <c r="E1430" s="79"/>
    </row>
    <row r="1431" spans="2:5" ht="15.75" x14ac:dyDescent="0.25">
      <c r="B1431" s="32" t="s">
        <v>318</v>
      </c>
      <c r="C1431" s="77" t="s">
        <v>411</v>
      </c>
      <c r="D1431" s="78"/>
      <c r="E1431" s="79"/>
    </row>
    <row r="1432" spans="2:5" ht="18.75" x14ac:dyDescent="0.25">
      <c r="B1432" s="33" t="s">
        <v>308</v>
      </c>
      <c r="C1432" s="91" t="s">
        <v>484</v>
      </c>
      <c r="D1432" s="91"/>
      <c r="E1432" s="92"/>
    </row>
    <row r="1433" spans="2:5" ht="15.75" x14ac:dyDescent="0.25">
      <c r="B1433" s="34" t="s">
        <v>309</v>
      </c>
      <c r="C1433" s="34" t="s">
        <v>310</v>
      </c>
      <c r="D1433" s="34" t="s">
        <v>311</v>
      </c>
      <c r="E1433" s="34" t="s">
        <v>312</v>
      </c>
    </row>
    <row r="1434" spans="2:5" ht="30" x14ac:dyDescent="0.25">
      <c r="B1434" s="38">
        <v>1</v>
      </c>
      <c r="C1434" s="39" t="s">
        <v>827</v>
      </c>
      <c r="D1434" s="39" t="s">
        <v>742</v>
      </c>
      <c r="E1434" s="40"/>
    </row>
    <row r="1435" spans="2:5" ht="15.75" thickBot="1" x14ac:dyDescent="0.3"/>
    <row r="1436" spans="2:5" ht="15.75" thickTop="1" x14ac:dyDescent="0.25">
      <c r="B1436" s="82" t="s">
        <v>828</v>
      </c>
      <c r="C1436" s="83"/>
      <c r="D1436" s="83"/>
      <c r="E1436" s="84"/>
    </row>
    <row r="1437" spans="2:5" ht="15.75" thickBot="1" x14ac:dyDescent="0.3">
      <c r="B1437" s="85"/>
      <c r="C1437" s="86"/>
      <c r="D1437" s="86"/>
      <c r="E1437" s="87"/>
    </row>
    <row r="1438" spans="2:5" ht="15.75" x14ac:dyDescent="0.25">
      <c r="B1438" s="31" t="s">
        <v>317</v>
      </c>
      <c r="C1438" s="74" t="s">
        <v>396</v>
      </c>
      <c r="D1438" s="75"/>
      <c r="E1438" s="76"/>
    </row>
    <row r="1439" spans="2:5" ht="15.75" x14ac:dyDescent="0.25">
      <c r="B1439" s="32" t="s">
        <v>307</v>
      </c>
      <c r="C1439" s="77" t="s">
        <v>829</v>
      </c>
      <c r="D1439" s="78"/>
      <c r="E1439" s="79"/>
    </row>
    <row r="1440" spans="2:5" ht="15.75" x14ac:dyDescent="0.25">
      <c r="B1440" s="32" t="s">
        <v>318</v>
      </c>
      <c r="C1440" s="77" t="s">
        <v>411</v>
      </c>
      <c r="D1440" s="78"/>
      <c r="E1440" s="79"/>
    </row>
    <row r="1441" spans="2:5" ht="18.75" x14ac:dyDescent="0.25">
      <c r="B1441" s="33" t="s">
        <v>308</v>
      </c>
      <c r="C1441" s="91" t="s">
        <v>489</v>
      </c>
      <c r="D1441" s="91"/>
      <c r="E1441" s="92"/>
    </row>
    <row r="1442" spans="2:5" ht="15.75" x14ac:dyDescent="0.25">
      <c r="B1442" s="34" t="s">
        <v>309</v>
      </c>
      <c r="C1442" s="34" t="s">
        <v>310</v>
      </c>
      <c r="D1442" s="34" t="s">
        <v>311</v>
      </c>
      <c r="E1442" s="34" t="s">
        <v>312</v>
      </c>
    </row>
    <row r="1443" spans="2:5" ht="30" x14ac:dyDescent="0.25">
      <c r="B1443" s="38">
        <v>1</v>
      </c>
      <c r="C1443" s="39" t="s">
        <v>830</v>
      </c>
      <c r="D1443" s="39" t="s">
        <v>458</v>
      </c>
      <c r="E1443" s="40"/>
    </row>
    <row r="1444" spans="2:5" ht="15.75" thickBot="1" x14ac:dyDescent="0.3"/>
    <row r="1445" spans="2:5" ht="15.75" thickTop="1" x14ac:dyDescent="0.25">
      <c r="B1445" s="82" t="s">
        <v>831</v>
      </c>
      <c r="C1445" s="83"/>
      <c r="D1445" s="83"/>
      <c r="E1445" s="84"/>
    </row>
    <row r="1446" spans="2:5" ht="15.75" thickBot="1" x14ac:dyDescent="0.3">
      <c r="B1446" s="85"/>
      <c r="C1446" s="86"/>
      <c r="D1446" s="86"/>
      <c r="E1446" s="87"/>
    </row>
    <row r="1447" spans="2:5" ht="15.75" x14ac:dyDescent="0.25">
      <c r="B1447" s="31" t="s">
        <v>317</v>
      </c>
      <c r="C1447" s="74" t="s">
        <v>396</v>
      </c>
      <c r="D1447" s="75"/>
      <c r="E1447" s="76"/>
    </row>
    <row r="1448" spans="2:5" ht="15.75" x14ac:dyDescent="0.25">
      <c r="B1448" s="32" t="s">
        <v>307</v>
      </c>
      <c r="C1448" s="77" t="s">
        <v>832</v>
      </c>
      <c r="D1448" s="78"/>
      <c r="E1448" s="79"/>
    </row>
    <row r="1449" spans="2:5" ht="15.75" x14ac:dyDescent="0.25">
      <c r="B1449" s="32" t="s">
        <v>318</v>
      </c>
      <c r="C1449" s="77" t="s">
        <v>411</v>
      </c>
      <c r="D1449" s="78"/>
      <c r="E1449" s="79"/>
    </row>
    <row r="1450" spans="2:5" ht="18.75" x14ac:dyDescent="0.25">
      <c r="B1450" s="33" t="s">
        <v>308</v>
      </c>
      <c r="C1450" s="91" t="s">
        <v>493</v>
      </c>
      <c r="D1450" s="91"/>
      <c r="E1450" s="92"/>
    </row>
    <row r="1451" spans="2:5" ht="15.75" x14ac:dyDescent="0.25">
      <c r="B1451" s="34" t="s">
        <v>309</v>
      </c>
      <c r="C1451" s="34" t="s">
        <v>310</v>
      </c>
      <c r="D1451" s="34" t="s">
        <v>311</v>
      </c>
      <c r="E1451" s="34" t="s">
        <v>312</v>
      </c>
    </row>
    <row r="1452" spans="2:5" ht="30" x14ac:dyDescent="0.25">
      <c r="B1452" s="38">
        <v>1</v>
      </c>
      <c r="C1452" s="39" t="s">
        <v>833</v>
      </c>
      <c r="D1452" s="39" t="s">
        <v>742</v>
      </c>
      <c r="E1452" s="40"/>
    </row>
    <row r="1453" spans="2:5" ht="15.75" thickBot="1" x14ac:dyDescent="0.3"/>
    <row r="1454" spans="2:5" ht="15.75" thickTop="1" x14ac:dyDescent="0.25">
      <c r="B1454" s="82" t="s">
        <v>834</v>
      </c>
      <c r="C1454" s="83"/>
      <c r="D1454" s="83"/>
      <c r="E1454" s="84"/>
    </row>
    <row r="1455" spans="2:5" ht="15.75" thickBot="1" x14ac:dyDescent="0.3">
      <c r="B1455" s="85"/>
      <c r="C1455" s="86"/>
      <c r="D1455" s="86"/>
      <c r="E1455" s="87"/>
    </row>
    <row r="1456" spans="2:5" ht="15.75" x14ac:dyDescent="0.25">
      <c r="B1456" s="31" t="s">
        <v>317</v>
      </c>
      <c r="C1456" s="74" t="s">
        <v>396</v>
      </c>
      <c r="D1456" s="75"/>
      <c r="E1456" s="76"/>
    </row>
    <row r="1457" spans="2:5" ht="15.75" x14ac:dyDescent="0.25">
      <c r="B1457" s="32" t="s">
        <v>307</v>
      </c>
      <c r="C1457" s="77" t="s">
        <v>781</v>
      </c>
      <c r="D1457" s="78"/>
      <c r="E1457" s="79"/>
    </row>
    <row r="1458" spans="2:5" ht="15.75" x14ac:dyDescent="0.25">
      <c r="B1458" s="32" t="s">
        <v>318</v>
      </c>
      <c r="C1458" s="77" t="s">
        <v>411</v>
      </c>
      <c r="D1458" s="78"/>
      <c r="E1458" s="79"/>
    </row>
    <row r="1459" spans="2:5" ht="18.75" x14ac:dyDescent="0.25">
      <c r="B1459" s="88" t="s">
        <v>308</v>
      </c>
      <c r="C1459" s="89"/>
      <c r="D1459" s="89"/>
      <c r="E1459" s="90"/>
    </row>
    <row r="1460" spans="2:5" ht="15.75" x14ac:dyDescent="0.25">
      <c r="B1460" s="34" t="s">
        <v>309</v>
      </c>
      <c r="C1460" s="34" t="s">
        <v>310</v>
      </c>
      <c r="D1460" s="34" t="s">
        <v>311</v>
      </c>
      <c r="E1460" s="34" t="s">
        <v>312</v>
      </c>
    </row>
    <row r="1461" spans="2:5" ht="30" x14ac:dyDescent="0.25">
      <c r="B1461" s="38">
        <v>1</v>
      </c>
      <c r="C1461" s="39" t="s">
        <v>501</v>
      </c>
      <c r="D1461" s="39" t="s">
        <v>502</v>
      </c>
      <c r="E1461" s="40"/>
    </row>
    <row r="1462" spans="2:5" ht="15.75" x14ac:dyDescent="0.25">
      <c r="B1462" s="38">
        <v>2</v>
      </c>
      <c r="C1462" s="39" t="s">
        <v>503</v>
      </c>
      <c r="D1462" s="39" t="s">
        <v>504</v>
      </c>
      <c r="E1462" s="40"/>
    </row>
    <row r="1463" spans="2:5" ht="15.75" thickBot="1" x14ac:dyDescent="0.3"/>
    <row r="1464" spans="2:5" ht="15.75" thickTop="1" x14ac:dyDescent="0.25">
      <c r="B1464" s="82" t="s">
        <v>837</v>
      </c>
      <c r="C1464" s="83"/>
      <c r="D1464" s="83"/>
      <c r="E1464" s="84"/>
    </row>
    <row r="1465" spans="2:5" ht="22.5" customHeight="1" thickBot="1" x14ac:dyDescent="0.3">
      <c r="B1465" s="85"/>
      <c r="C1465" s="86"/>
      <c r="D1465" s="86"/>
      <c r="E1465" s="87"/>
    </row>
    <row r="1466" spans="2:5" ht="15.75" x14ac:dyDescent="0.25">
      <c r="B1466" s="31" t="s">
        <v>317</v>
      </c>
      <c r="C1466" s="74" t="s">
        <v>396</v>
      </c>
      <c r="D1466" s="75"/>
      <c r="E1466" s="76"/>
    </row>
    <row r="1467" spans="2:5" ht="15.75" x14ac:dyDescent="0.25">
      <c r="B1467" s="32" t="s">
        <v>307</v>
      </c>
      <c r="C1467" s="77" t="s">
        <v>838</v>
      </c>
      <c r="D1467" s="78"/>
      <c r="E1467" s="79"/>
    </row>
    <row r="1468" spans="2:5" ht="15.75" x14ac:dyDescent="0.25">
      <c r="B1468" s="32" t="s">
        <v>318</v>
      </c>
      <c r="C1468" s="77" t="s">
        <v>411</v>
      </c>
      <c r="D1468" s="78"/>
      <c r="E1468" s="79"/>
    </row>
    <row r="1469" spans="2:5" ht="18.75" x14ac:dyDescent="0.25">
      <c r="B1469" s="88" t="s">
        <v>308</v>
      </c>
      <c r="C1469" s="89"/>
      <c r="D1469" s="89"/>
      <c r="E1469" s="90"/>
    </row>
    <row r="1470" spans="2:5" ht="15.75" x14ac:dyDescent="0.25">
      <c r="B1470" s="34" t="s">
        <v>309</v>
      </c>
      <c r="C1470" s="34" t="s">
        <v>310</v>
      </c>
      <c r="D1470" s="34" t="s">
        <v>311</v>
      </c>
      <c r="E1470" s="34" t="s">
        <v>312</v>
      </c>
    </row>
    <row r="1471" spans="2:5" ht="15.75" x14ac:dyDescent="0.25">
      <c r="B1471" s="38">
        <v>1</v>
      </c>
      <c r="C1471" s="39" t="s">
        <v>839</v>
      </c>
      <c r="D1471" s="39" t="s">
        <v>539</v>
      </c>
      <c r="E1471" s="40"/>
    </row>
    <row r="1472" spans="2:5" ht="15.75" thickBot="1" x14ac:dyDescent="0.3"/>
    <row r="1473" spans="2:5" ht="15.75" thickTop="1" x14ac:dyDescent="0.25">
      <c r="B1473" s="82" t="s">
        <v>840</v>
      </c>
      <c r="C1473" s="83"/>
      <c r="D1473" s="83"/>
      <c r="E1473" s="84"/>
    </row>
    <row r="1474" spans="2:5" ht="15.75" thickBot="1" x14ac:dyDescent="0.3">
      <c r="B1474" s="85"/>
      <c r="C1474" s="86"/>
      <c r="D1474" s="86"/>
      <c r="E1474" s="87"/>
    </row>
    <row r="1475" spans="2:5" ht="15.75" x14ac:dyDescent="0.25">
      <c r="B1475" s="31" t="s">
        <v>317</v>
      </c>
      <c r="C1475" s="74" t="s">
        <v>396</v>
      </c>
      <c r="D1475" s="75"/>
      <c r="E1475" s="76"/>
    </row>
    <row r="1476" spans="2:5" ht="15.75" x14ac:dyDescent="0.25">
      <c r="B1476" s="32" t="s">
        <v>307</v>
      </c>
      <c r="C1476" s="77" t="s">
        <v>841</v>
      </c>
      <c r="D1476" s="78"/>
      <c r="E1476" s="79"/>
    </row>
    <row r="1477" spans="2:5" ht="15.75" x14ac:dyDescent="0.25">
      <c r="B1477" s="32" t="s">
        <v>318</v>
      </c>
      <c r="C1477" s="77" t="s">
        <v>411</v>
      </c>
      <c r="D1477" s="78"/>
      <c r="E1477" s="79"/>
    </row>
    <row r="1478" spans="2:5" ht="18.75" x14ac:dyDescent="0.25">
      <c r="B1478" s="88" t="s">
        <v>308</v>
      </c>
      <c r="C1478" s="89"/>
      <c r="D1478" s="89"/>
      <c r="E1478" s="90"/>
    </row>
    <row r="1479" spans="2:5" ht="15.75" x14ac:dyDescent="0.25">
      <c r="B1479" s="34" t="s">
        <v>309</v>
      </c>
      <c r="C1479" s="34" t="s">
        <v>310</v>
      </c>
      <c r="D1479" s="34" t="s">
        <v>311</v>
      </c>
      <c r="E1479" s="34" t="s">
        <v>312</v>
      </c>
    </row>
    <row r="1480" spans="2:5" ht="15.75" x14ac:dyDescent="0.25">
      <c r="B1480" s="38">
        <v>1</v>
      </c>
      <c r="C1480" s="39" t="s">
        <v>842</v>
      </c>
      <c r="D1480" s="39" t="s">
        <v>539</v>
      </c>
      <c r="E1480" s="40"/>
    </row>
    <row r="1481" spans="2:5" ht="30" x14ac:dyDescent="0.25">
      <c r="B1481" s="38">
        <v>2</v>
      </c>
      <c r="C1481" s="39" t="s">
        <v>509</v>
      </c>
      <c r="D1481" s="39" t="s">
        <v>1050</v>
      </c>
      <c r="E1481" s="40"/>
    </row>
    <row r="1482" spans="2:5" ht="15.75" thickBot="1" x14ac:dyDescent="0.3"/>
    <row r="1483" spans="2:5" ht="15.75" thickTop="1" x14ac:dyDescent="0.25">
      <c r="B1483" s="82" t="s">
        <v>843</v>
      </c>
      <c r="C1483" s="83"/>
      <c r="D1483" s="83"/>
      <c r="E1483" s="84"/>
    </row>
    <row r="1484" spans="2:5" ht="15.75" thickBot="1" x14ac:dyDescent="0.3">
      <c r="B1484" s="85"/>
      <c r="C1484" s="86"/>
      <c r="D1484" s="86"/>
      <c r="E1484" s="87"/>
    </row>
    <row r="1485" spans="2:5" ht="15.75" x14ac:dyDescent="0.25">
      <c r="B1485" s="31" t="s">
        <v>317</v>
      </c>
      <c r="C1485" s="74" t="s">
        <v>396</v>
      </c>
      <c r="D1485" s="75"/>
      <c r="E1485" s="76"/>
    </row>
    <row r="1486" spans="2:5" ht="15.75" x14ac:dyDescent="0.25">
      <c r="B1486" s="32" t="s">
        <v>307</v>
      </c>
      <c r="C1486" s="77" t="s">
        <v>844</v>
      </c>
      <c r="D1486" s="78"/>
      <c r="E1486" s="79"/>
    </row>
    <row r="1487" spans="2:5" ht="15.75" x14ac:dyDescent="0.25">
      <c r="B1487" s="32" t="s">
        <v>318</v>
      </c>
      <c r="C1487" s="77" t="s">
        <v>411</v>
      </c>
      <c r="D1487" s="78"/>
      <c r="E1487" s="79"/>
    </row>
    <row r="1488" spans="2:5" ht="18.75" x14ac:dyDescent="0.25">
      <c r="B1488" s="33" t="s">
        <v>308</v>
      </c>
      <c r="C1488" s="91" t="s">
        <v>412</v>
      </c>
      <c r="D1488" s="91"/>
      <c r="E1488" s="92"/>
    </row>
    <row r="1489" spans="2:5" ht="15.75" x14ac:dyDescent="0.25">
      <c r="B1489" s="34" t="s">
        <v>309</v>
      </c>
      <c r="C1489" s="34" t="s">
        <v>310</v>
      </c>
      <c r="D1489" s="34" t="s">
        <v>311</v>
      </c>
      <c r="E1489" s="34" t="s">
        <v>312</v>
      </c>
    </row>
    <row r="1490" spans="2:5" ht="30" x14ac:dyDescent="0.25">
      <c r="B1490" s="38">
        <v>1</v>
      </c>
      <c r="C1490" s="39" t="s">
        <v>845</v>
      </c>
      <c r="D1490" s="39" t="s">
        <v>414</v>
      </c>
      <c r="E1490" s="40"/>
    </row>
    <row r="1491" spans="2:5" ht="15.75" thickBot="1" x14ac:dyDescent="0.3"/>
    <row r="1492" spans="2:5" ht="15.75" thickTop="1" x14ac:dyDescent="0.25">
      <c r="B1492" s="82" t="s">
        <v>846</v>
      </c>
      <c r="C1492" s="83"/>
      <c r="D1492" s="83"/>
      <c r="E1492" s="84"/>
    </row>
    <row r="1493" spans="2:5" ht="15.75" thickBot="1" x14ac:dyDescent="0.3">
      <c r="B1493" s="85"/>
      <c r="C1493" s="86"/>
      <c r="D1493" s="86"/>
      <c r="E1493" s="87"/>
    </row>
    <row r="1494" spans="2:5" ht="15.75" x14ac:dyDescent="0.25">
      <c r="B1494" s="31" t="s">
        <v>317</v>
      </c>
      <c r="C1494" s="74" t="s">
        <v>396</v>
      </c>
      <c r="D1494" s="75"/>
      <c r="E1494" s="76"/>
    </row>
    <row r="1495" spans="2:5" ht="15.75" x14ac:dyDescent="0.25">
      <c r="B1495" s="32" t="s">
        <v>307</v>
      </c>
      <c r="C1495" s="77" t="s">
        <v>847</v>
      </c>
      <c r="D1495" s="78"/>
      <c r="E1495" s="79"/>
    </row>
    <row r="1496" spans="2:5" ht="15.75" x14ac:dyDescent="0.25">
      <c r="B1496" s="32" t="s">
        <v>318</v>
      </c>
      <c r="C1496" s="77" t="s">
        <v>411</v>
      </c>
      <c r="D1496" s="78"/>
      <c r="E1496" s="79"/>
    </row>
    <row r="1497" spans="2:5" ht="18.75" x14ac:dyDescent="0.25">
      <c r="B1497" s="33" t="s">
        <v>308</v>
      </c>
      <c r="C1497" s="91" t="s">
        <v>450</v>
      </c>
      <c r="D1497" s="91"/>
      <c r="E1497" s="92"/>
    </row>
    <row r="1498" spans="2:5" ht="15.75" x14ac:dyDescent="0.25">
      <c r="B1498" s="34" t="s">
        <v>309</v>
      </c>
      <c r="C1498" s="34" t="s">
        <v>310</v>
      </c>
      <c r="D1498" s="34" t="s">
        <v>311</v>
      </c>
      <c r="E1498" s="34" t="s">
        <v>312</v>
      </c>
    </row>
    <row r="1499" spans="2:5" ht="30" x14ac:dyDescent="0.25">
      <c r="B1499" s="38">
        <v>1</v>
      </c>
      <c r="C1499" s="39" t="s">
        <v>848</v>
      </c>
      <c r="D1499" s="39" t="s">
        <v>677</v>
      </c>
      <c r="E1499" s="40"/>
    </row>
    <row r="1500" spans="2:5" ht="15.75" thickBot="1" x14ac:dyDescent="0.3"/>
    <row r="1501" spans="2:5" ht="15.75" thickTop="1" x14ac:dyDescent="0.25">
      <c r="B1501" s="82" t="s">
        <v>849</v>
      </c>
      <c r="C1501" s="83"/>
      <c r="D1501" s="83"/>
      <c r="E1501" s="84"/>
    </row>
    <row r="1502" spans="2:5" ht="15.75" thickBot="1" x14ac:dyDescent="0.3">
      <c r="B1502" s="85"/>
      <c r="C1502" s="86"/>
      <c r="D1502" s="86"/>
      <c r="E1502" s="87"/>
    </row>
    <row r="1503" spans="2:5" ht="15.75" x14ac:dyDescent="0.25">
      <c r="B1503" s="31" t="s">
        <v>317</v>
      </c>
      <c r="C1503" s="74" t="s">
        <v>396</v>
      </c>
      <c r="D1503" s="75"/>
      <c r="E1503" s="76"/>
    </row>
    <row r="1504" spans="2:5" ht="15.75" x14ac:dyDescent="0.25">
      <c r="B1504" s="32" t="s">
        <v>307</v>
      </c>
      <c r="C1504" s="77" t="s">
        <v>850</v>
      </c>
      <c r="D1504" s="78"/>
      <c r="E1504" s="79"/>
    </row>
    <row r="1505" spans="2:5" ht="15.75" x14ac:dyDescent="0.25">
      <c r="B1505" s="32" t="s">
        <v>318</v>
      </c>
      <c r="C1505" s="77" t="s">
        <v>411</v>
      </c>
      <c r="D1505" s="78"/>
      <c r="E1505" s="79"/>
    </row>
    <row r="1506" spans="2:5" ht="18.75" x14ac:dyDescent="0.25">
      <c r="B1506" s="33" t="s">
        <v>308</v>
      </c>
      <c r="C1506" s="91" t="s">
        <v>456</v>
      </c>
      <c r="D1506" s="91"/>
      <c r="E1506" s="92"/>
    </row>
    <row r="1507" spans="2:5" ht="15.75" x14ac:dyDescent="0.25">
      <c r="B1507" s="34" t="s">
        <v>309</v>
      </c>
      <c r="C1507" s="34" t="s">
        <v>310</v>
      </c>
      <c r="D1507" s="34" t="s">
        <v>311</v>
      </c>
      <c r="E1507" s="34" t="s">
        <v>312</v>
      </c>
    </row>
    <row r="1508" spans="2:5" ht="30" x14ac:dyDescent="0.25">
      <c r="B1508" s="38">
        <v>1</v>
      </c>
      <c r="C1508" s="39" t="s">
        <v>851</v>
      </c>
      <c r="D1508" s="39" t="s">
        <v>414</v>
      </c>
      <c r="E1508" s="40"/>
    </row>
    <row r="1509" spans="2:5" ht="15.75" thickBot="1" x14ac:dyDescent="0.3"/>
    <row r="1510" spans="2:5" ht="15.75" thickTop="1" x14ac:dyDescent="0.25">
      <c r="B1510" s="82" t="s">
        <v>852</v>
      </c>
      <c r="C1510" s="83"/>
      <c r="D1510" s="83"/>
      <c r="E1510" s="84"/>
    </row>
    <row r="1511" spans="2:5" ht="15.75" thickBot="1" x14ac:dyDescent="0.3">
      <c r="B1511" s="85"/>
      <c r="C1511" s="86"/>
      <c r="D1511" s="86"/>
      <c r="E1511" s="87"/>
    </row>
    <row r="1512" spans="2:5" ht="15.75" x14ac:dyDescent="0.25">
      <c r="B1512" s="31" t="s">
        <v>317</v>
      </c>
      <c r="C1512" s="74" t="s">
        <v>396</v>
      </c>
      <c r="D1512" s="75"/>
      <c r="E1512" s="76"/>
    </row>
    <row r="1513" spans="2:5" ht="15.75" x14ac:dyDescent="0.25">
      <c r="B1513" s="32" t="s">
        <v>307</v>
      </c>
      <c r="C1513" s="77" t="s">
        <v>853</v>
      </c>
      <c r="D1513" s="78"/>
      <c r="E1513" s="79"/>
    </row>
    <row r="1514" spans="2:5" ht="15.75" x14ac:dyDescent="0.25">
      <c r="B1514" s="32" t="s">
        <v>318</v>
      </c>
      <c r="C1514" s="77" t="s">
        <v>411</v>
      </c>
      <c r="D1514" s="78"/>
      <c r="E1514" s="79"/>
    </row>
    <row r="1515" spans="2:5" ht="18.75" x14ac:dyDescent="0.25">
      <c r="B1515" s="33" t="s">
        <v>308</v>
      </c>
      <c r="C1515" s="91" t="s">
        <v>456</v>
      </c>
      <c r="D1515" s="91"/>
      <c r="E1515" s="92"/>
    </row>
    <row r="1516" spans="2:5" ht="15.75" x14ac:dyDescent="0.25">
      <c r="B1516" s="34" t="s">
        <v>309</v>
      </c>
      <c r="C1516" s="34" t="s">
        <v>310</v>
      </c>
      <c r="D1516" s="34" t="s">
        <v>311</v>
      </c>
      <c r="E1516" s="34" t="s">
        <v>312</v>
      </c>
    </row>
    <row r="1517" spans="2:5" ht="30" x14ac:dyDescent="0.25">
      <c r="B1517" s="38">
        <v>1</v>
      </c>
      <c r="C1517" s="39" t="s">
        <v>854</v>
      </c>
      <c r="D1517" s="39" t="s">
        <v>414</v>
      </c>
      <c r="E1517" s="40"/>
    </row>
    <row r="1519" spans="2:5" ht="15.75" thickBot="1" x14ac:dyDescent="0.3"/>
    <row r="1520" spans="2:5" ht="15.75" thickTop="1" x14ac:dyDescent="0.25">
      <c r="B1520" s="82" t="s">
        <v>855</v>
      </c>
      <c r="C1520" s="83"/>
      <c r="D1520" s="83"/>
      <c r="E1520" s="84"/>
    </row>
    <row r="1521" spans="2:5" ht="15.75" thickBot="1" x14ac:dyDescent="0.3">
      <c r="B1521" s="85"/>
      <c r="C1521" s="86"/>
      <c r="D1521" s="86"/>
      <c r="E1521" s="87"/>
    </row>
    <row r="1522" spans="2:5" ht="15.75" x14ac:dyDescent="0.25">
      <c r="B1522" s="31" t="s">
        <v>317</v>
      </c>
      <c r="C1522" s="74" t="s">
        <v>396</v>
      </c>
      <c r="D1522" s="75"/>
      <c r="E1522" s="76"/>
    </row>
    <row r="1523" spans="2:5" ht="15.75" x14ac:dyDescent="0.25">
      <c r="B1523" s="32" t="s">
        <v>307</v>
      </c>
      <c r="C1523" s="77" t="s">
        <v>856</v>
      </c>
      <c r="D1523" s="78"/>
      <c r="E1523" s="79"/>
    </row>
    <row r="1524" spans="2:5" ht="15.75" x14ac:dyDescent="0.25">
      <c r="B1524" s="32" t="s">
        <v>318</v>
      </c>
      <c r="C1524" s="77" t="s">
        <v>411</v>
      </c>
      <c r="D1524" s="78"/>
      <c r="E1524" s="79"/>
    </row>
    <row r="1525" spans="2:5" ht="18.75" x14ac:dyDescent="0.25">
      <c r="B1525" s="33" t="s">
        <v>308</v>
      </c>
      <c r="C1525" s="91" t="s">
        <v>463</v>
      </c>
      <c r="D1525" s="91"/>
      <c r="E1525" s="92"/>
    </row>
    <row r="1526" spans="2:5" ht="15.75" x14ac:dyDescent="0.25">
      <c r="B1526" s="34" t="s">
        <v>309</v>
      </c>
      <c r="C1526" s="34" t="s">
        <v>310</v>
      </c>
      <c r="D1526" s="34" t="s">
        <v>311</v>
      </c>
      <c r="E1526" s="34" t="s">
        <v>312</v>
      </c>
    </row>
    <row r="1527" spans="2:5" ht="30" x14ac:dyDescent="0.25">
      <c r="B1527" s="38">
        <v>1</v>
      </c>
      <c r="C1527" s="39" t="s">
        <v>857</v>
      </c>
      <c r="D1527" s="39" t="s">
        <v>458</v>
      </c>
      <c r="E1527" s="40"/>
    </row>
    <row r="1528" spans="2:5" ht="15.75" thickBot="1" x14ac:dyDescent="0.3"/>
    <row r="1529" spans="2:5" ht="15.75" thickTop="1" x14ac:dyDescent="0.25">
      <c r="B1529" s="82" t="s">
        <v>858</v>
      </c>
      <c r="C1529" s="83"/>
      <c r="D1529" s="83"/>
      <c r="E1529" s="84"/>
    </row>
    <row r="1530" spans="2:5" ht="15.75" thickBot="1" x14ac:dyDescent="0.3">
      <c r="B1530" s="85"/>
      <c r="C1530" s="86"/>
      <c r="D1530" s="86"/>
      <c r="E1530" s="87"/>
    </row>
    <row r="1531" spans="2:5" ht="15.75" x14ac:dyDescent="0.25">
      <c r="B1531" s="31" t="s">
        <v>317</v>
      </c>
      <c r="C1531" s="74" t="s">
        <v>396</v>
      </c>
      <c r="D1531" s="75"/>
      <c r="E1531" s="76"/>
    </row>
    <row r="1532" spans="2:5" ht="15.75" x14ac:dyDescent="0.25">
      <c r="B1532" s="32" t="s">
        <v>307</v>
      </c>
      <c r="C1532" s="77" t="s">
        <v>859</v>
      </c>
      <c r="D1532" s="78"/>
      <c r="E1532" s="79"/>
    </row>
    <row r="1533" spans="2:5" ht="15.75" x14ac:dyDescent="0.25">
      <c r="B1533" s="32" t="s">
        <v>318</v>
      </c>
      <c r="C1533" s="77" t="s">
        <v>411</v>
      </c>
      <c r="D1533" s="78"/>
      <c r="E1533" s="79"/>
    </row>
    <row r="1534" spans="2:5" ht="18.75" x14ac:dyDescent="0.25">
      <c r="B1534" s="33" t="s">
        <v>308</v>
      </c>
      <c r="C1534" s="91" t="s">
        <v>467</v>
      </c>
      <c r="D1534" s="91"/>
      <c r="E1534" s="92"/>
    </row>
    <row r="1535" spans="2:5" ht="15.75" x14ac:dyDescent="0.25">
      <c r="B1535" s="34" t="s">
        <v>309</v>
      </c>
      <c r="C1535" s="34" t="s">
        <v>310</v>
      </c>
      <c r="D1535" s="34" t="s">
        <v>311</v>
      </c>
      <c r="E1535" s="34" t="s">
        <v>312</v>
      </c>
    </row>
    <row r="1536" spans="2:5" ht="30" x14ac:dyDescent="0.25">
      <c r="B1536" s="38">
        <v>1</v>
      </c>
      <c r="C1536" s="39" t="s">
        <v>860</v>
      </c>
      <c r="D1536" s="39" t="s">
        <v>414</v>
      </c>
      <c r="E1536" s="40"/>
    </row>
    <row r="1537" spans="2:5" ht="15.75" thickBot="1" x14ac:dyDescent="0.3"/>
    <row r="1538" spans="2:5" ht="15.75" thickTop="1" x14ac:dyDescent="0.25">
      <c r="B1538" s="82" t="s">
        <v>861</v>
      </c>
      <c r="C1538" s="83"/>
      <c r="D1538" s="83"/>
      <c r="E1538" s="84"/>
    </row>
    <row r="1539" spans="2:5" ht="15.75" thickBot="1" x14ac:dyDescent="0.3">
      <c r="B1539" s="85"/>
      <c r="C1539" s="86"/>
      <c r="D1539" s="86"/>
      <c r="E1539" s="87"/>
    </row>
    <row r="1540" spans="2:5" ht="15.75" x14ac:dyDescent="0.25">
      <c r="B1540" s="31" t="s">
        <v>317</v>
      </c>
      <c r="C1540" s="74" t="s">
        <v>396</v>
      </c>
      <c r="D1540" s="75"/>
      <c r="E1540" s="76"/>
    </row>
    <row r="1541" spans="2:5" ht="15.75" x14ac:dyDescent="0.25">
      <c r="B1541" s="32" t="s">
        <v>307</v>
      </c>
      <c r="C1541" s="77" t="s">
        <v>859</v>
      </c>
      <c r="D1541" s="78"/>
      <c r="E1541" s="79"/>
    </row>
    <row r="1542" spans="2:5" ht="15.75" x14ac:dyDescent="0.25">
      <c r="B1542" s="32" t="s">
        <v>318</v>
      </c>
      <c r="C1542" s="77" t="s">
        <v>411</v>
      </c>
      <c r="D1542" s="78"/>
      <c r="E1542" s="79"/>
    </row>
    <row r="1543" spans="2:5" ht="18.75" x14ac:dyDescent="0.25">
      <c r="B1543" s="33" t="s">
        <v>308</v>
      </c>
      <c r="C1543" s="91" t="s">
        <v>471</v>
      </c>
      <c r="D1543" s="91"/>
      <c r="E1543" s="92"/>
    </row>
    <row r="1544" spans="2:5" ht="15.75" x14ac:dyDescent="0.25">
      <c r="B1544" s="34" t="s">
        <v>309</v>
      </c>
      <c r="C1544" s="34" t="s">
        <v>310</v>
      </c>
      <c r="D1544" s="34" t="s">
        <v>311</v>
      </c>
      <c r="E1544" s="34" t="s">
        <v>312</v>
      </c>
    </row>
    <row r="1545" spans="2:5" ht="30" x14ac:dyDescent="0.25">
      <c r="B1545" s="38">
        <v>1</v>
      </c>
      <c r="C1545" s="39" t="s">
        <v>862</v>
      </c>
      <c r="D1545" s="39" t="s">
        <v>414</v>
      </c>
      <c r="E1545" s="40"/>
    </row>
    <row r="1546" spans="2:5" ht="15.75" thickBot="1" x14ac:dyDescent="0.3"/>
    <row r="1547" spans="2:5" ht="15.75" thickTop="1" x14ac:dyDescent="0.25">
      <c r="B1547" s="82" t="s">
        <v>863</v>
      </c>
      <c r="C1547" s="83"/>
      <c r="D1547" s="83"/>
      <c r="E1547" s="84"/>
    </row>
    <row r="1548" spans="2:5" ht="15.75" thickBot="1" x14ac:dyDescent="0.3">
      <c r="B1548" s="85"/>
      <c r="C1548" s="86"/>
      <c r="D1548" s="86"/>
      <c r="E1548" s="87"/>
    </row>
    <row r="1549" spans="2:5" ht="15.75" x14ac:dyDescent="0.25">
      <c r="B1549" s="31" t="s">
        <v>317</v>
      </c>
      <c r="C1549" s="74" t="s">
        <v>396</v>
      </c>
      <c r="D1549" s="75"/>
      <c r="E1549" s="76"/>
    </row>
    <row r="1550" spans="2:5" ht="15.75" x14ac:dyDescent="0.25">
      <c r="B1550" s="32" t="s">
        <v>307</v>
      </c>
      <c r="C1550" s="77" t="s">
        <v>864</v>
      </c>
      <c r="D1550" s="78"/>
      <c r="E1550" s="79"/>
    </row>
    <row r="1551" spans="2:5" ht="15.75" x14ac:dyDescent="0.25">
      <c r="B1551" s="32" t="s">
        <v>318</v>
      </c>
      <c r="C1551" s="77" t="s">
        <v>411</v>
      </c>
      <c r="D1551" s="78"/>
      <c r="E1551" s="79"/>
    </row>
    <row r="1552" spans="2:5" ht="18.75" x14ac:dyDescent="0.25">
      <c r="B1552" s="33" t="s">
        <v>308</v>
      </c>
      <c r="C1552" s="91" t="s">
        <v>477</v>
      </c>
      <c r="D1552" s="91"/>
      <c r="E1552" s="92"/>
    </row>
    <row r="1553" spans="2:5" ht="15.75" x14ac:dyDescent="0.25">
      <c r="B1553" s="34" t="s">
        <v>309</v>
      </c>
      <c r="C1553" s="34" t="s">
        <v>310</v>
      </c>
      <c r="D1553" s="34" t="s">
        <v>311</v>
      </c>
      <c r="E1553" s="34" t="s">
        <v>312</v>
      </c>
    </row>
    <row r="1554" spans="2:5" ht="30" x14ac:dyDescent="0.25">
      <c r="B1554" s="38">
        <v>1</v>
      </c>
      <c r="C1554" s="39" t="s">
        <v>865</v>
      </c>
      <c r="D1554" s="39" t="s">
        <v>458</v>
      </c>
      <c r="E1554" s="40"/>
    </row>
    <row r="1555" spans="2:5" ht="15.75" thickBot="1" x14ac:dyDescent="0.3"/>
    <row r="1556" spans="2:5" ht="15.75" thickTop="1" x14ac:dyDescent="0.25">
      <c r="B1556" s="82" t="s">
        <v>866</v>
      </c>
      <c r="C1556" s="83"/>
      <c r="D1556" s="83"/>
      <c r="E1556" s="84"/>
    </row>
    <row r="1557" spans="2:5" ht="15.75" thickBot="1" x14ac:dyDescent="0.3">
      <c r="B1557" s="85"/>
      <c r="C1557" s="86"/>
      <c r="D1557" s="86"/>
      <c r="E1557" s="87"/>
    </row>
    <row r="1558" spans="2:5" ht="15.75" x14ac:dyDescent="0.25">
      <c r="B1558" s="31" t="s">
        <v>317</v>
      </c>
      <c r="C1558" s="74" t="s">
        <v>396</v>
      </c>
      <c r="D1558" s="75"/>
      <c r="E1558" s="76"/>
    </row>
    <row r="1559" spans="2:5" ht="15.75" x14ac:dyDescent="0.25">
      <c r="B1559" s="32" t="s">
        <v>307</v>
      </c>
      <c r="C1559" s="77" t="s">
        <v>867</v>
      </c>
      <c r="D1559" s="78"/>
      <c r="E1559" s="79"/>
    </row>
    <row r="1560" spans="2:5" ht="15.75" x14ac:dyDescent="0.25">
      <c r="B1560" s="32" t="s">
        <v>318</v>
      </c>
      <c r="C1560" s="77" t="s">
        <v>411</v>
      </c>
      <c r="D1560" s="78"/>
      <c r="E1560" s="79"/>
    </row>
    <row r="1561" spans="2:5" ht="18.75" x14ac:dyDescent="0.25">
      <c r="B1561" s="33" t="s">
        <v>308</v>
      </c>
      <c r="C1561" s="91" t="s">
        <v>477</v>
      </c>
      <c r="D1561" s="91"/>
      <c r="E1561" s="92"/>
    </row>
    <row r="1562" spans="2:5" ht="15.75" x14ac:dyDescent="0.25">
      <c r="B1562" s="34" t="s">
        <v>309</v>
      </c>
      <c r="C1562" s="34" t="s">
        <v>310</v>
      </c>
      <c r="D1562" s="34" t="s">
        <v>311</v>
      </c>
      <c r="E1562" s="34" t="s">
        <v>312</v>
      </c>
    </row>
    <row r="1563" spans="2:5" ht="30" x14ac:dyDescent="0.25">
      <c r="B1563" s="38">
        <v>1</v>
      </c>
      <c r="C1563" s="39" t="s">
        <v>865</v>
      </c>
      <c r="D1563" s="39" t="s">
        <v>414</v>
      </c>
      <c r="E1563" s="40"/>
    </row>
    <row r="1564" spans="2:5" ht="15.75" thickBot="1" x14ac:dyDescent="0.3"/>
    <row r="1565" spans="2:5" ht="15.75" thickTop="1" x14ac:dyDescent="0.25">
      <c r="B1565" s="82" t="s">
        <v>868</v>
      </c>
      <c r="C1565" s="83"/>
      <c r="D1565" s="83"/>
      <c r="E1565" s="84"/>
    </row>
    <row r="1566" spans="2:5" ht="15.75" thickBot="1" x14ac:dyDescent="0.3">
      <c r="B1566" s="85"/>
      <c r="C1566" s="86"/>
      <c r="D1566" s="86"/>
      <c r="E1566" s="87"/>
    </row>
    <row r="1567" spans="2:5" ht="15.75" x14ac:dyDescent="0.25">
      <c r="B1567" s="31" t="s">
        <v>317</v>
      </c>
      <c r="C1567" s="74" t="s">
        <v>396</v>
      </c>
      <c r="D1567" s="75"/>
      <c r="E1567" s="76"/>
    </row>
    <row r="1568" spans="2:5" ht="15.75" x14ac:dyDescent="0.25">
      <c r="B1568" s="32" t="s">
        <v>307</v>
      </c>
      <c r="C1568" s="77" t="s">
        <v>869</v>
      </c>
      <c r="D1568" s="78"/>
      <c r="E1568" s="79"/>
    </row>
    <row r="1569" spans="2:5" ht="15.75" x14ac:dyDescent="0.25">
      <c r="B1569" s="32" t="s">
        <v>318</v>
      </c>
      <c r="C1569" s="77" t="s">
        <v>411</v>
      </c>
      <c r="D1569" s="78"/>
      <c r="E1569" s="79"/>
    </row>
    <row r="1570" spans="2:5" ht="18.75" x14ac:dyDescent="0.25">
      <c r="B1570" s="33" t="s">
        <v>308</v>
      </c>
      <c r="C1570" s="91" t="s">
        <v>484</v>
      </c>
      <c r="D1570" s="91"/>
      <c r="E1570" s="92"/>
    </row>
    <row r="1571" spans="2:5" ht="15.75" x14ac:dyDescent="0.25">
      <c r="B1571" s="34" t="s">
        <v>309</v>
      </c>
      <c r="C1571" s="34" t="s">
        <v>310</v>
      </c>
      <c r="D1571" s="34" t="s">
        <v>311</v>
      </c>
      <c r="E1571" s="34" t="s">
        <v>312</v>
      </c>
    </row>
    <row r="1572" spans="2:5" ht="30" x14ac:dyDescent="0.25">
      <c r="B1572" s="38">
        <v>1</v>
      </c>
      <c r="C1572" s="39" t="s">
        <v>870</v>
      </c>
      <c r="D1572" s="39" t="s">
        <v>742</v>
      </c>
      <c r="E1572" s="40"/>
    </row>
    <row r="1573" spans="2:5" ht="15.75" thickBot="1" x14ac:dyDescent="0.3"/>
    <row r="1574" spans="2:5" ht="15.75" thickTop="1" x14ac:dyDescent="0.25">
      <c r="B1574" s="82" t="s">
        <v>871</v>
      </c>
      <c r="C1574" s="83"/>
      <c r="D1574" s="83"/>
      <c r="E1574" s="84"/>
    </row>
    <row r="1575" spans="2:5" ht="15.75" thickBot="1" x14ac:dyDescent="0.3">
      <c r="B1575" s="85"/>
      <c r="C1575" s="86"/>
      <c r="D1575" s="86"/>
      <c r="E1575" s="87"/>
    </row>
    <row r="1576" spans="2:5" ht="15.75" x14ac:dyDescent="0.25">
      <c r="B1576" s="31" t="s">
        <v>317</v>
      </c>
      <c r="C1576" s="74" t="s">
        <v>396</v>
      </c>
      <c r="D1576" s="75"/>
      <c r="E1576" s="76"/>
    </row>
    <row r="1577" spans="2:5" ht="15.75" x14ac:dyDescent="0.25">
      <c r="B1577" s="32" t="s">
        <v>307</v>
      </c>
      <c r="C1577" s="77" t="s">
        <v>872</v>
      </c>
      <c r="D1577" s="78"/>
      <c r="E1577" s="79"/>
    </row>
    <row r="1578" spans="2:5" ht="15.75" x14ac:dyDescent="0.25">
      <c r="B1578" s="32" t="s">
        <v>318</v>
      </c>
      <c r="C1578" s="77" t="s">
        <v>411</v>
      </c>
      <c r="D1578" s="78"/>
      <c r="E1578" s="79"/>
    </row>
    <row r="1579" spans="2:5" ht="18.75" x14ac:dyDescent="0.25">
      <c r="B1579" s="33" t="s">
        <v>308</v>
      </c>
      <c r="C1579" s="91" t="s">
        <v>489</v>
      </c>
      <c r="D1579" s="91"/>
      <c r="E1579" s="92"/>
    </row>
    <row r="1580" spans="2:5" ht="15.75" x14ac:dyDescent="0.25">
      <c r="B1580" s="34" t="s">
        <v>309</v>
      </c>
      <c r="C1580" s="34" t="s">
        <v>310</v>
      </c>
      <c r="D1580" s="34" t="s">
        <v>311</v>
      </c>
      <c r="E1580" s="34" t="s">
        <v>312</v>
      </c>
    </row>
    <row r="1581" spans="2:5" ht="30" x14ac:dyDescent="0.25">
      <c r="B1581" s="38">
        <v>1</v>
      </c>
      <c r="C1581" s="39" t="s">
        <v>873</v>
      </c>
      <c r="D1581" s="39" t="s">
        <v>458</v>
      </c>
      <c r="E1581" s="40"/>
    </row>
    <row r="1582" spans="2:5" ht="15.75" thickBot="1" x14ac:dyDescent="0.3"/>
    <row r="1583" spans="2:5" ht="15.75" thickTop="1" x14ac:dyDescent="0.25">
      <c r="B1583" s="82" t="s">
        <v>874</v>
      </c>
      <c r="C1583" s="83"/>
      <c r="D1583" s="83"/>
      <c r="E1583" s="84"/>
    </row>
    <row r="1584" spans="2:5" ht="15.75" thickBot="1" x14ac:dyDescent="0.3">
      <c r="B1584" s="85"/>
      <c r="C1584" s="86"/>
      <c r="D1584" s="86"/>
      <c r="E1584" s="87"/>
    </row>
    <row r="1585" spans="2:5" ht="15.75" x14ac:dyDescent="0.25">
      <c r="B1585" s="31" t="s">
        <v>317</v>
      </c>
      <c r="C1585" s="74" t="s">
        <v>396</v>
      </c>
      <c r="D1585" s="75"/>
      <c r="E1585" s="76"/>
    </row>
    <row r="1586" spans="2:5" ht="15.75" x14ac:dyDescent="0.25">
      <c r="B1586" s="32" t="s">
        <v>307</v>
      </c>
      <c r="C1586" s="77" t="s">
        <v>875</v>
      </c>
      <c r="D1586" s="78"/>
      <c r="E1586" s="79"/>
    </row>
    <row r="1587" spans="2:5" ht="15.75" x14ac:dyDescent="0.25">
      <c r="B1587" s="32" t="s">
        <v>318</v>
      </c>
      <c r="C1587" s="77" t="s">
        <v>411</v>
      </c>
      <c r="D1587" s="78"/>
      <c r="E1587" s="79"/>
    </row>
    <row r="1588" spans="2:5" ht="18.75" x14ac:dyDescent="0.25">
      <c r="B1588" s="33" t="s">
        <v>308</v>
      </c>
      <c r="C1588" s="91" t="s">
        <v>493</v>
      </c>
      <c r="D1588" s="91"/>
      <c r="E1588" s="92"/>
    </row>
    <row r="1589" spans="2:5" ht="15.75" x14ac:dyDescent="0.25">
      <c r="B1589" s="34" t="s">
        <v>309</v>
      </c>
      <c r="C1589" s="34" t="s">
        <v>310</v>
      </c>
      <c r="D1589" s="34" t="s">
        <v>311</v>
      </c>
      <c r="E1589" s="34" t="s">
        <v>312</v>
      </c>
    </row>
    <row r="1590" spans="2:5" ht="30" x14ac:dyDescent="0.25">
      <c r="B1590" s="38">
        <v>1</v>
      </c>
      <c r="C1590" s="39" t="s">
        <v>876</v>
      </c>
      <c r="D1590" s="39" t="s">
        <v>742</v>
      </c>
      <c r="E1590" s="40"/>
    </row>
    <row r="1591" spans="2:5" ht="15.75" thickBot="1" x14ac:dyDescent="0.3"/>
    <row r="1592" spans="2:5" ht="15.75" thickTop="1" x14ac:dyDescent="0.25">
      <c r="B1592" s="82" t="s">
        <v>877</v>
      </c>
      <c r="C1592" s="83"/>
      <c r="D1592" s="83"/>
      <c r="E1592" s="84"/>
    </row>
    <row r="1593" spans="2:5" ht="15.75" thickBot="1" x14ac:dyDescent="0.3">
      <c r="B1593" s="85"/>
      <c r="C1593" s="86"/>
      <c r="D1593" s="86"/>
      <c r="E1593" s="87"/>
    </row>
    <row r="1594" spans="2:5" ht="15.75" x14ac:dyDescent="0.25">
      <c r="B1594" s="31" t="s">
        <v>317</v>
      </c>
      <c r="C1594" s="74" t="s">
        <v>396</v>
      </c>
      <c r="D1594" s="75"/>
      <c r="E1594" s="76"/>
    </row>
    <row r="1595" spans="2:5" ht="15.75" x14ac:dyDescent="0.25">
      <c r="B1595" s="32" t="s">
        <v>307</v>
      </c>
      <c r="C1595" s="77" t="s">
        <v>878</v>
      </c>
      <c r="D1595" s="78"/>
      <c r="E1595" s="79"/>
    </row>
    <row r="1596" spans="2:5" ht="15.75" x14ac:dyDescent="0.25">
      <c r="B1596" s="32" t="s">
        <v>318</v>
      </c>
      <c r="C1596" s="77" t="s">
        <v>411</v>
      </c>
      <c r="D1596" s="78"/>
      <c r="E1596" s="79"/>
    </row>
    <row r="1597" spans="2:5" ht="18.75" x14ac:dyDescent="0.25">
      <c r="B1597" s="88" t="s">
        <v>308</v>
      </c>
      <c r="C1597" s="89"/>
      <c r="D1597" s="89"/>
      <c r="E1597" s="90"/>
    </row>
    <row r="1598" spans="2:5" ht="15.75" x14ac:dyDescent="0.25">
      <c r="B1598" s="34" t="s">
        <v>309</v>
      </c>
      <c r="C1598" s="34" t="s">
        <v>310</v>
      </c>
      <c r="D1598" s="34" t="s">
        <v>311</v>
      </c>
      <c r="E1598" s="34" t="s">
        <v>312</v>
      </c>
    </row>
    <row r="1599" spans="2:5" ht="30" x14ac:dyDescent="0.25">
      <c r="B1599" s="38">
        <v>1</v>
      </c>
      <c r="C1599" s="39" t="s">
        <v>501</v>
      </c>
      <c r="D1599" s="39" t="s">
        <v>502</v>
      </c>
      <c r="E1599" s="40"/>
    </row>
    <row r="1600" spans="2:5" ht="15.75" x14ac:dyDescent="0.25">
      <c r="B1600" s="38">
        <v>2</v>
      </c>
      <c r="C1600" s="39" t="s">
        <v>503</v>
      </c>
      <c r="D1600" s="39" t="s">
        <v>504</v>
      </c>
      <c r="E1600" s="40"/>
    </row>
    <row r="1601" spans="2:5" ht="15.75" thickBot="1" x14ac:dyDescent="0.3"/>
    <row r="1602" spans="2:5" ht="15.75" thickTop="1" x14ac:dyDescent="0.25">
      <c r="B1602" s="82" t="s">
        <v>879</v>
      </c>
      <c r="C1602" s="83"/>
      <c r="D1602" s="83"/>
      <c r="E1602" s="84"/>
    </row>
    <row r="1603" spans="2:5" ht="21.75" customHeight="1" thickBot="1" x14ac:dyDescent="0.3">
      <c r="B1603" s="85"/>
      <c r="C1603" s="86"/>
      <c r="D1603" s="86"/>
      <c r="E1603" s="87"/>
    </row>
    <row r="1604" spans="2:5" ht="15.75" x14ac:dyDescent="0.25">
      <c r="B1604" s="31" t="s">
        <v>317</v>
      </c>
      <c r="C1604" s="74" t="s">
        <v>396</v>
      </c>
      <c r="D1604" s="75"/>
      <c r="E1604" s="76"/>
    </row>
    <row r="1605" spans="2:5" ht="15.75" x14ac:dyDescent="0.25">
      <c r="B1605" s="32" t="s">
        <v>307</v>
      </c>
      <c r="C1605" s="77" t="s">
        <v>880</v>
      </c>
      <c r="D1605" s="78"/>
      <c r="E1605" s="79"/>
    </row>
    <row r="1606" spans="2:5" ht="15.75" x14ac:dyDescent="0.25">
      <c r="B1606" s="32" t="s">
        <v>318</v>
      </c>
      <c r="C1606" s="77" t="s">
        <v>411</v>
      </c>
      <c r="D1606" s="78"/>
      <c r="E1606" s="79"/>
    </row>
    <row r="1607" spans="2:5" ht="18.75" x14ac:dyDescent="0.25">
      <c r="B1607" s="33" t="s">
        <v>308</v>
      </c>
      <c r="C1607" s="91" t="s">
        <v>506</v>
      </c>
      <c r="D1607" s="91"/>
      <c r="E1607" s="92"/>
    </row>
    <row r="1608" spans="2:5" ht="15.75" x14ac:dyDescent="0.25">
      <c r="B1608" s="34" t="s">
        <v>309</v>
      </c>
      <c r="C1608" s="34" t="s">
        <v>310</v>
      </c>
      <c r="D1608" s="34" t="s">
        <v>311</v>
      </c>
      <c r="E1608" s="34" t="s">
        <v>312</v>
      </c>
    </row>
    <row r="1609" spans="2:5" ht="15.75" x14ac:dyDescent="0.25">
      <c r="B1609" s="38">
        <v>1</v>
      </c>
      <c r="C1609" s="39" t="s">
        <v>1052</v>
      </c>
      <c r="D1609" s="39" t="s">
        <v>881</v>
      </c>
      <c r="E1609" s="40"/>
    </row>
    <row r="1610" spans="2:5" ht="30" x14ac:dyDescent="0.25">
      <c r="B1610" s="38">
        <v>2</v>
      </c>
      <c r="C1610" s="39" t="s">
        <v>509</v>
      </c>
      <c r="D1610" s="39" t="s">
        <v>1053</v>
      </c>
      <c r="E1610" s="40"/>
    </row>
    <row r="1611" spans="2:5" ht="15.75" thickBot="1" x14ac:dyDescent="0.3"/>
    <row r="1612" spans="2:5" ht="15.75" thickTop="1" x14ac:dyDescent="0.25">
      <c r="B1612" s="82" t="s">
        <v>883</v>
      </c>
      <c r="C1612" s="83"/>
      <c r="D1612" s="83"/>
      <c r="E1612" s="84"/>
    </row>
    <row r="1613" spans="2:5" ht="15.75" thickBot="1" x14ac:dyDescent="0.3">
      <c r="B1613" s="85"/>
      <c r="C1613" s="86"/>
      <c r="D1613" s="86"/>
      <c r="E1613" s="87"/>
    </row>
    <row r="1614" spans="2:5" ht="15.75" x14ac:dyDescent="0.25">
      <c r="B1614" s="31" t="s">
        <v>317</v>
      </c>
      <c r="C1614" s="74" t="s">
        <v>396</v>
      </c>
      <c r="D1614" s="75"/>
      <c r="E1614" s="76"/>
    </row>
    <row r="1615" spans="2:5" ht="15.75" x14ac:dyDescent="0.25">
      <c r="B1615" s="32" t="s">
        <v>307</v>
      </c>
      <c r="C1615" s="77" t="s">
        <v>884</v>
      </c>
      <c r="D1615" s="78"/>
      <c r="E1615" s="79"/>
    </row>
    <row r="1616" spans="2:5" ht="15.75" x14ac:dyDescent="0.25">
      <c r="B1616" s="32" t="s">
        <v>318</v>
      </c>
      <c r="C1616" s="77" t="s">
        <v>411</v>
      </c>
      <c r="D1616" s="78"/>
      <c r="E1616" s="79"/>
    </row>
    <row r="1617" spans="2:5" ht="18.75" x14ac:dyDescent="0.25">
      <c r="B1617" s="33" t="s">
        <v>308</v>
      </c>
      <c r="C1617" s="91" t="s">
        <v>513</v>
      </c>
      <c r="D1617" s="91"/>
      <c r="E1617" s="92"/>
    </row>
    <row r="1618" spans="2:5" ht="15.75" x14ac:dyDescent="0.25">
      <c r="B1618" s="34" t="s">
        <v>309</v>
      </c>
      <c r="C1618" s="34" t="s">
        <v>310</v>
      </c>
      <c r="D1618" s="34" t="s">
        <v>311</v>
      </c>
      <c r="E1618" s="34" t="s">
        <v>312</v>
      </c>
    </row>
    <row r="1619" spans="2:5" ht="15.75" x14ac:dyDescent="0.25">
      <c r="B1619" s="38">
        <v>1</v>
      </c>
      <c r="C1619" s="39" t="s">
        <v>1054</v>
      </c>
      <c r="D1619" s="39" t="s">
        <v>881</v>
      </c>
      <c r="E1619" s="40"/>
    </row>
    <row r="1620" spans="2:5" ht="30" x14ac:dyDescent="0.25">
      <c r="B1620" s="38">
        <v>2</v>
      </c>
      <c r="C1620" s="39" t="s">
        <v>509</v>
      </c>
      <c r="D1620" s="39" t="s">
        <v>989</v>
      </c>
      <c r="E1620" s="40"/>
    </row>
    <row r="1621" spans="2:5" ht="15.75" thickBot="1" x14ac:dyDescent="0.3"/>
    <row r="1622" spans="2:5" ht="15.75" thickTop="1" x14ac:dyDescent="0.25">
      <c r="B1622" s="82" t="s">
        <v>885</v>
      </c>
      <c r="C1622" s="83"/>
      <c r="D1622" s="83"/>
      <c r="E1622" s="84"/>
    </row>
    <row r="1623" spans="2:5" ht="15.75" thickBot="1" x14ac:dyDescent="0.3">
      <c r="B1623" s="85"/>
      <c r="C1623" s="86"/>
      <c r="D1623" s="86"/>
      <c r="E1623" s="87"/>
    </row>
    <row r="1624" spans="2:5" ht="15.75" x14ac:dyDescent="0.25">
      <c r="B1624" s="31" t="s">
        <v>317</v>
      </c>
      <c r="C1624" s="74" t="s">
        <v>396</v>
      </c>
      <c r="D1624" s="75"/>
      <c r="E1624" s="76"/>
    </row>
    <row r="1625" spans="2:5" ht="15.75" x14ac:dyDescent="0.25">
      <c r="B1625" s="32" t="s">
        <v>307</v>
      </c>
      <c r="C1625" s="77" t="s">
        <v>887</v>
      </c>
      <c r="D1625" s="78"/>
      <c r="E1625" s="79"/>
    </row>
    <row r="1626" spans="2:5" ht="15.75" x14ac:dyDescent="0.25">
      <c r="B1626" s="32" t="s">
        <v>318</v>
      </c>
      <c r="C1626" s="77" t="s">
        <v>411</v>
      </c>
      <c r="D1626" s="78"/>
      <c r="E1626" s="79"/>
    </row>
    <row r="1627" spans="2:5" ht="18.75" x14ac:dyDescent="0.25">
      <c r="B1627" s="33" t="s">
        <v>308</v>
      </c>
      <c r="C1627" s="91" t="s">
        <v>518</v>
      </c>
      <c r="D1627" s="91"/>
      <c r="E1627" s="92"/>
    </row>
    <row r="1628" spans="2:5" ht="15.75" x14ac:dyDescent="0.25">
      <c r="B1628" s="34" t="s">
        <v>309</v>
      </c>
      <c r="C1628" s="34" t="s">
        <v>310</v>
      </c>
      <c r="D1628" s="34" t="s">
        <v>311</v>
      </c>
      <c r="E1628" s="34" t="s">
        <v>312</v>
      </c>
    </row>
    <row r="1629" spans="2:5" ht="15.75" x14ac:dyDescent="0.25">
      <c r="B1629" s="38">
        <v>1</v>
      </c>
      <c r="C1629" s="39" t="s">
        <v>888</v>
      </c>
      <c r="D1629" s="39" t="s">
        <v>881</v>
      </c>
      <c r="E1629" s="40"/>
    </row>
    <row r="1630" spans="2:5" ht="30" x14ac:dyDescent="0.25">
      <c r="B1630" s="38">
        <v>2</v>
      </c>
      <c r="C1630" s="39" t="s">
        <v>509</v>
      </c>
      <c r="D1630" s="39" t="s">
        <v>989</v>
      </c>
      <c r="E1630" s="40"/>
    </row>
    <row r="1631" spans="2:5" ht="15.75" thickBot="1" x14ac:dyDescent="0.3"/>
    <row r="1632" spans="2:5" ht="15.75" thickTop="1" x14ac:dyDescent="0.25">
      <c r="B1632" s="82" t="s">
        <v>889</v>
      </c>
      <c r="C1632" s="83"/>
      <c r="D1632" s="83"/>
      <c r="E1632" s="84"/>
    </row>
    <row r="1633" spans="2:5" ht="15.75" thickBot="1" x14ac:dyDescent="0.3">
      <c r="B1633" s="85"/>
      <c r="C1633" s="86"/>
      <c r="D1633" s="86"/>
      <c r="E1633" s="87"/>
    </row>
    <row r="1634" spans="2:5" ht="15.75" x14ac:dyDescent="0.25">
      <c r="B1634" s="31" t="s">
        <v>317</v>
      </c>
      <c r="C1634" s="74" t="s">
        <v>396</v>
      </c>
      <c r="D1634" s="75"/>
      <c r="E1634" s="76"/>
    </row>
    <row r="1635" spans="2:5" ht="15.75" x14ac:dyDescent="0.25">
      <c r="B1635" s="32" t="s">
        <v>307</v>
      </c>
      <c r="C1635" s="77" t="s">
        <v>890</v>
      </c>
      <c r="D1635" s="78"/>
      <c r="E1635" s="79"/>
    </row>
    <row r="1636" spans="2:5" ht="15.75" x14ac:dyDescent="0.25">
      <c r="B1636" s="32" t="s">
        <v>318</v>
      </c>
      <c r="C1636" s="77" t="s">
        <v>411</v>
      </c>
      <c r="D1636" s="78"/>
      <c r="E1636" s="79"/>
    </row>
    <row r="1637" spans="2:5" ht="18.75" x14ac:dyDescent="0.25">
      <c r="B1637" s="33" t="s">
        <v>308</v>
      </c>
      <c r="C1637" s="91" t="s">
        <v>524</v>
      </c>
      <c r="D1637" s="91"/>
      <c r="E1637" s="92"/>
    </row>
    <row r="1638" spans="2:5" ht="15.75" x14ac:dyDescent="0.25">
      <c r="B1638" s="34" t="s">
        <v>309</v>
      </c>
      <c r="C1638" s="34" t="s">
        <v>310</v>
      </c>
      <c r="D1638" s="34" t="s">
        <v>311</v>
      </c>
      <c r="E1638" s="34" t="s">
        <v>312</v>
      </c>
    </row>
    <row r="1639" spans="2:5" ht="15.75" x14ac:dyDescent="0.25">
      <c r="B1639" s="38">
        <v>1</v>
      </c>
      <c r="C1639" s="39" t="s">
        <v>894</v>
      </c>
      <c r="D1639" s="39" t="s">
        <v>881</v>
      </c>
      <c r="E1639" s="40"/>
    </row>
    <row r="1640" spans="2:5" ht="30" x14ac:dyDescent="0.25">
      <c r="B1640" s="38">
        <v>2</v>
      </c>
      <c r="C1640" s="39" t="s">
        <v>509</v>
      </c>
      <c r="D1640" s="39" t="s">
        <v>989</v>
      </c>
      <c r="E1640" s="40"/>
    </row>
    <row r="1641" spans="2:5" ht="15.75" thickBot="1" x14ac:dyDescent="0.3"/>
    <row r="1642" spans="2:5" ht="15.75" thickTop="1" x14ac:dyDescent="0.25">
      <c r="B1642" s="82" t="s">
        <v>892</v>
      </c>
      <c r="C1642" s="83"/>
      <c r="D1642" s="83"/>
      <c r="E1642" s="84"/>
    </row>
    <row r="1643" spans="2:5" ht="15.75" thickBot="1" x14ac:dyDescent="0.3">
      <c r="B1643" s="85"/>
      <c r="C1643" s="86"/>
      <c r="D1643" s="86"/>
      <c r="E1643" s="87"/>
    </row>
    <row r="1644" spans="2:5" ht="15.75" x14ac:dyDescent="0.25">
      <c r="B1644" s="31" t="s">
        <v>317</v>
      </c>
      <c r="C1644" s="74" t="s">
        <v>396</v>
      </c>
      <c r="D1644" s="75"/>
      <c r="E1644" s="76"/>
    </row>
    <row r="1645" spans="2:5" ht="15.75" x14ac:dyDescent="0.25">
      <c r="B1645" s="32" t="s">
        <v>307</v>
      </c>
      <c r="C1645" s="77" t="s">
        <v>893</v>
      </c>
      <c r="D1645" s="78"/>
      <c r="E1645" s="79"/>
    </row>
    <row r="1646" spans="2:5" ht="15.75" x14ac:dyDescent="0.25">
      <c r="B1646" s="32" t="s">
        <v>318</v>
      </c>
      <c r="C1646" s="77" t="s">
        <v>411</v>
      </c>
      <c r="D1646" s="78"/>
      <c r="E1646" s="79"/>
    </row>
    <row r="1647" spans="2:5" ht="18.75" x14ac:dyDescent="0.25">
      <c r="B1647" s="33" t="s">
        <v>308</v>
      </c>
      <c r="C1647" s="91" t="s">
        <v>524</v>
      </c>
      <c r="D1647" s="91"/>
      <c r="E1647" s="92"/>
    </row>
    <row r="1648" spans="2:5" ht="15.75" x14ac:dyDescent="0.25">
      <c r="B1648" s="34" t="s">
        <v>309</v>
      </c>
      <c r="C1648" s="34" t="s">
        <v>310</v>
      </c>
      <c r="D1648" s="34" t="s">
        <v>311</v>
      </c>
      <c r="E1648" s="34" t="s">
        <v>312</v>
      </c>
    </row>
    <row r="1649" spans="2:5" ht="15.75" x14ac:dyDescent="0.25">
      <c r="B1649" s="38">
        <v>1</v>
      </c>
      <c r="C1649" s="39" t="s">
        <v>895</v>
      </c>
      <c r="D1649" s="39" t="s">
        <v>881</v>
      </c>
      <c r="E1649" s="40"/>
    </row>
    <row r="1650" spans="2:5" ht="30" x14ac:dyDescent="0.25">
      <c r="B1650" s="38">
        <v>2</v>
      </c>
      <c r="C1650" s="39" t="s">
        <v>509</v>
      </c>
      <c r="D1650" s="39" t="s">
        <v>989</v>
      </c>
      <c r="E1650" s="40"/>
    </row>
    <row r="1651" spans="2:5" ht="15.75" thickBot="1" x14ac:dyDescent="0.3"/>
    <row r="1652" spans="2:5" ht="15.75" thickTop="1" x14ac:dyDescent="0.25">
      <c r="B1652" s="82" t="s">
        <v>897</v>
      </c>
      <c r="C1652" s="83"/>
      <c r="D1652" s="83"/>
      <c r="E1652" s="84"/>
    </row>
    <row r="1653" spans="2:5" ht="15.75" thickBot="1" x14ac:dyDescent="0.3">
      <c r="B1653" s="85"/>
      <c r="C1653" s="86"/>
      <c r="D1653" s="86"/>
      <c r="E1653" s="87"/>
    </row>
    <row r="1654" spans="2:5" ht="15.75" x14ac:dyDescent="0.25">
      <c r="B1654" s="31" t="s">
        <v>317</v>
      </c>
      <c r="C1654" s="74" t="s">
        <v>396</v>
      </c>
      <c r="D1654" s="75"/>
      <c r="E1654" s="76"/>
    </row>
    <row r="1655" spans="2:5" ht="15.75" x14ac:dyDescent="0.25">
      <c r="B1655" s="32" t="s">
        <v>307</v>
      </c>
      <c r="C1655" s="77" t="s">
        <v>898</v>
      </c>
      <c r="D1655" s="78"/>
      <c r="E1655" s="79"/>
    </row>
    <row r="1656" spans="2:5" ht="15.75" x14ac:dyDescent="0.25">
      <c r="B1656" s="32" t="s">
        <v>318</v>
      </c>
      <c r="C1656" s="77" t="s">
        <v>411</v>
      </c>
      <c r="D1656" s="78"/>
      <c r="E1656" s="79"/>
    </row>
    <row r="1657" spans="2:5" ht="18.75" x14ac:dyDescent="0.25">
      <c r="B1657" s="33" t="s">
        <v>308</v>
      </c>
      <c r="C1657" s="91" t="s">
        <v>412</v>
      </c>
      <c r="D1657" s="91"/>
      <c r="E1657" s="92"/>
    </row>
    <row r="1658" spans="2:5" ht="15.75" x14ac:dyDescent="0.25">
      <c r="B1658" s="34" t="s">
        <v>309</v>
      </c>
      <c r="C1658" s="34" t="s">
        <v>310</v>
      </c>
      <c r="D1658" s="34" t="s">
        <v>311</v>
      </c>
      <c r="E1658" s="34" t="s">
        <v>312</v>
      </c>
    </row>
    <row r="1659" spans="2:5" ht="30" x14ac:dyDescent="0.25">
      <c r="B1659" s="38">
        <v>1</v>
      </c>
      <c r="C1659" s="39" t="s">
        <v>899</v>
      </c>
      <c r="D1659" s="39" t="s">
        <v>414</v>
      </c>
      <c r="E1659" s="40"/>
    </row>
    <row r="1660" spans="2:5" ht="15.75" thickBot="1" x14ac:dyDescent="0.3"/>
    <row r="1661" spans="2:5" ht="15.75" thickTop="1" x14ac:dyDescent="0.25">
      <c r="B1661" s="82" t="s">
        <v>900</v>
      </c>
      <c r="C1661" s="83"/>
      <c r="D1661" s="83"/>
      <c r="E1661" s="84"/>
    </row>
    <row r="1662" spans="2:5" ht="15.75" thickBot="1" x14ac:dyDescent="0.3">
      <c r="B1662" s="85"/>
      <c r="C1662" s="86"/>
      <c r="D1662" s="86"/>
      <c r="E1662" s="87"/>
    </row>
    <row r="1663" spans="2:5" ht="15.75" x14ac:dyDescent="0.25">
      <c r="B1663" s="31" t="s">
        <v>317</v>
      </c>
      <c r="C1663" s="74" t="s">
        <v>396</v>
      </c>
      <c r="D1663" s="75"/>
      <c r="E1663" s="76"/>
    </row>
    <row r="1664" spans="2:5" ht="15.75" x14ac:dyDescent="0.25">
      <c r="B1664" s="32" t="s">
        <v>307</v>
      </c>
      <c r="C1664" s="77" t="s">
        <v>901</v>
      </c>
      <c r="D1664" s="78"/>
      <c r="E1664" s="79"/>
    </row>
    <row r="1665" spans="2:5" ht="15.75" x14ac:dyDescent="0.25">
      <c r="B1665" s="32" t="s">
        <v>318</v>
      </c>
      <c r="C1665" s="77" t="s">
        <v>411</v>
      </c>
      <c r="D1665" s="78"/>
      <c r="E1665" s="79"/>
    </row>
    <row r="1666" spans="2:5" ht="18.75" x14ac:dyDescent="0.25">
      <c r="B1666" s="33" t="s">
        <v>308</v>
      </c>
      <c r="C1666" s="91" t="s">
        <v>450</v>
      </c>
      <c r="D1666" s="91"/>
      <c r="E1666" s="92"/>
    </row>
    <row r="1667" spans="2:5" ht="15.75" x14ac:dyDescent="0.25">
      <c r="B1667" s="34" t="s">
        <v>309</v>
      </c>
      <c r="C1667" s="34" t="s">
        <v>310</v>
      </c>
      <c r="D1667" s="34" t="s">
        <v>311</v>
      </c>
      <c r="E1667" s="34" t="s">
        <v>312</v>
      </c>
    </row>
    <row r="1668" spans="2:5" ht="30" x14ac:dyDescent="0.25">
      <c r="B1668" s="38">
        <v>1</v>
      </c>
      <c r="C1668" s="39" t="s">
        <v>902</v>
      </c>
      <c r="D1668" s="39" t="s">
        <v>677</v>
      </c>
      <c r="E1668" s="40"/>
    </row>
    <row r="1669" spans="2:5" ht="15.75" thickBot="1" x14ac:dyDescent="0.3"/>
    <row r="1670" spans="2:5" ht="15.75" thickTop="1" x14ac:dyDescent="0.25">
      <c r="B1670" s="82" t="s">
        <v>903</v>
      </c>
      <c r="C1670" s="83"/>
      <c r="D1670" s="83"/>
      <c r="E1670" s="84"/>
    </row>
    <row r="1671" spans="2:5" ht="15.75" thickBot="1" x14ac:dyDescent="0.3">
      <c r="B1671" s="85"/>
      <c r="C1671" s="86"/>
      <c r="D1671" s="86"/>
      <c r="E1671" s="87"/>
    </row>
    <row r="1672" spans="2:5" ht="15.75" x14ac:dyDescent="0.25">
      <c r="B1672" s="31" t="s">
        <v>317</v>
      </c>
      <c r="C1672" s="74" t="s">
        <v>396</v>
      </c>
      <c r="D1672" s="75"/>
      <c r="E1672" s="76"/>
    </row>
    <row r="1673" spans="2:5" ht="15.75" x14ac:dyDescent="0.25">
      <c r="B1673" s="32" t="s">
        <v>307</v>
      </c>
      <c r="C1673" s="77" t="s">
        <v>904</v>
      </c>
      <c r="D1673" s="78"/>
      <c r="E1673" s="79"/>
    </row>
    <row r="1674" spans="2:5" ht="15.75" x14ac:dyDescent="0.25">
      <c r="B1674" s="32" t="s">
        <v>318</v>
      </c>
      <c r="C1674" s="77" t="s">
        <v>411</v>
      </c>
      <c r="D1674" s="78"/>
      <c r="E1674" s="79"/>
    </row>
    <row r="1675" spans="2:5" ht="18.75" x14ac:dyDescent="0.25">
      <c r="B1675" s="33" t="s">
        <v>308</v>
      </c>
      <c r="C1675" s="91" t="s">
        <v>456</v>
      </c>
      <c r="D1675" s="91"/>
      <c r="E1675" s="92"/>
    </row>
    <row r="1676" spans="2:5" ht="15.75" x14ac:dyDescent="0.25">
      <c r="B1676" s="34" t="s">
        <v>309</v>
      </c>
      <c r="C1676" s="34" t="s">
        <v>310</v>
      </c>
      <c r="D1676" s="34" t="s">
        <v>311</v>
      </c>
      <c r="E1676" s="34" t="s">
        <v>312</v>
      </c>
    </row>
    <row r="1677" spans="2:5" ht="30" x14ac:dyDescent="0.25">
      <c r="B1677" s="38">
        <v>1</v>
      </c>
      <c r="C1677" s="39" t="s">
        <v>905</v>
      </c>
      <c r="D1677" s="39" t="s">
        <v>414</v>
      </c>
      <c r="E1677" s="40"/>
    </row>
    <row r="1678" spans="2:5" ht="15.75" thickBot="1" x14ac:dyDescent="0.3"/>
    <row r="1679" spans="2:5" ht="15.75" thickTop="1" x14ac:dyDescent="0.25">
      <c r="B1679" s="82" t="s">
        <v>906</v>
      </c>
      <c r="C1679" s="83"/>
      <c r="D1679" s="83"/>
      <c r="E1679" s="84"/>
    </row>
    <row r="1680" spans="2:5" ht="15.75" thickBot="1" x14ac:dyDescent="0.3">
      <c r="B1680" s="85"/>
      <c r="C1680" s="86"/>
      <c r="D1680" s="86"/>
      <c r="E1680" s="87"/>
    </row>
    <row r="1681" spans="2:5" ht="15.75" x14ac:dyDescent="0.25">
      <c r="B1681" s="31" t="s">
        <v>317</v>
      </c>
      <c r="C1681" s="74" t="s">
        <v>396</v>
      </c>
      <c r="D1681" s="75"/>
      <c r="E1681" s="76"/>
    </row>
    <row r="1682" spans="2:5" ht="15.75" x14ac:dyDescent="0.25">
      <c r="B1682" s="32" t="s">
        <v>307</v>
      </c>
      <c r="C1682" s="77" t="s">
        <v>907</v>
      </c>
      <c r="D1682" s="78"/>
      <c r="E1682" s="79"/>
    </row>
    <row r="1683" spans="2:5" ht="15.75" x14ac:dyDescent="0.25">
      <c r="B1683" s="32" t="s">
        <v>318</v>
      </c>
      <c r="C1683" s="77" t="s">
        <v>411</v>
      </c>
      <c r="D1683" s="78"/>
      <c r="E1683" s="79"/>
    </row>
    <row r="1684" spans="2:5" ht="18.75" x14ac:dyDescent="0.25">
      <c r="B1684" s="33" t="s">
        <v>308</v>
      </c>
      <c r="C1684" s="91" t="s">
        <v>456</v>
      </c>
      <c r="D1684" s="91"/>
      <c r="E1684" s="92"/>
    </row>
    <row r="1685" spans="2:5" ht="15.75" x14ac:dyDescent="0.25">
      <c r="B1685" s="34" t="s">
        <v>309</v>
      </c>
      <c r="C1685" s="34" t="s">
        <v>310</v>
      </c>
      <c r="D1685" s="34" t="s">
        <v>311</v>
      </c>
      <c r="E1685" s="34" t="s">
        <v>312</v>
      </c>
    </row>
    <row r="1686" spans="2:5" ht="30" x14ac:dyDescent="0.25">
      <c r="B1686" s="38">
        <v>1</v>
      </c>
      <c r="C1686" s="39" t="s">
        <v>908</v>
      </c>
      <c r="D1686" s="39" t="s">
        <v>414</v>
      </c>
      <c r="E1686" s="40"/>
    </row>
    <row r="1688" spans="2:5" ht="15.75" thickBot="1" x14ac:dyDescent="0.3"/>
    <row r="1689" spans="2:5" ht="15.75" thickTop="1" x14ac:dyDescent="0.25">
      <c r="B1689" s="82" t="s">
        <v>909</v>
      </c>
      <c r="C1689" s="83"/>
      <c r="D1689" s="83"/>
      <c r="E1689" s="84"/>
    </row>
    <row r="1690" spans="2:5" ht="15.75" thickBot="1" x14ac:dyDescent="0.3">
      <c r="B1690" s="85"/>
      <c r="C1690" s="86"/>
      <c r="D1690" s="86"/>
      <c r="E1690" s="87"/>
    </row>
    <row r="1691" spans="2:5" ht="15.75" x14ac:dyDescent="0.25">
      <c r="B1691" s="31" t="s">
        <v>317</v>
      </c>
      <c r="C1691" s="74" t="s">
        <v>396</v>
      </c>
      <c r="D1691" s="75"/>
      <c r="E1691" s="76"/>
    </row>
    <row r="1692" spans="2:5" ht="15.75" x14ac:dyDescent="0.25">
      <c r="B1692" s="32" t="s">
        <v>307</v>
      </c>
      <c r="C1692" s="77" t="s">
        <v>910</v>
      </c>
      <c r="D1692" s="78"/>
      <c r="E1692" s="79"/>
    </row>
    <row r="1693" spans="2:5" ht="15.75" x14ac:dyDescent="0.25">
      <c r="B1693" s="32" t="s">
        <v>318</v>
      </c>
      <c r="C1693" s="77" t="s">
        <v>411</v>
      </c>
      <c r="D1693" s="78"/>
      <c r="E1693" s="79"/>
    </row>
    <row r="1694" spans="2:5" ht="18.75" x14ac:dyDescent="0.25">
      <c r="B1694" s="33" t="s">
        <v>308</v>
      </c>
      <c r="C1694" s="91" t="s">
        <v>463</v>
      </c>
      <c r="D1694" s="91"/>
      <c r="E1694" s="92"/>
    </row>
    <row r="1695" spans="2:5" ht="15.75" x14ac:dyDescent="0.25">
      <c r="B1695" s="34" t="s">
        <v>309</v>
      </c>
      <c r="C1695" s="34" t="s">
        <v>310</v>
      </c>
      <c r="D1695" s="34" t="s">
        <v>311</v>
      </c>
      <c r="E1695" s="34" t="s">
        <v>312</v>
      </c>
    </row>
    <row r="1696" spans="2:5" ht="30" x14ac:dyDescent="0.25">
      <c r="B1696" s="38">
        <v>1</v>
      </c>
      <c r="C1696" s="39" t="s">
        <v>911</v>
      </c>
      <c r="D1696" s="39" t="s">
        <v>458</v>
      </c>
      <c r="E1696" s="40"/>
    </row>
    <row r="1697" spans="2:5" ht="15.75" thickBot="1" x14ac:dyDescent="0.3"/>
    <row r="1698" spans="2:5" ht="15.75" thickTop="1" x14ac:dyDescent="0.25">
      <c r="B1698" s="82" t="s">
        <v>912</v>
      </c>
      <c r="C1698" s="83"/>
      <c r="D1698" s="83"/>
      <c r="E1698" s="84"/>
    </row>
    <row r="1699" spans="2:5" ht="15.75" thickBot="1" x14ac:dyDescent="0.3">
      <c r="B1699" s="85"/>
      <c r="C1699" s="86"/>
      <c r="D1699" s="86"/>
      <c r="E1699" s="87"/>
    </row>
    <row r="1700" spans="2:5" ht="15.75" x14ac:dyDescent="0.25">
      <c r="B1700" s="31" t="s">
        <v>317</v>
      </c>
      <c r="C1700" s="74" t="s">
        <v>396</v>
      </c>
      <c r="D1700" s="75"/>
      <c r="E1700" s="76"/>
    </row>
    <row r="1701" spans="2:5" ht="15.75" x14ac:dyDescent="0.25">
      <c r="B1701" s="32" t="s">
        <v>307</v>
      </c>
      <c r="C1701" s="77" t="s">
        <v>913</v>
      </c>
      <c r="D1701" s="78"/>
      <c r="E1701" s="79"/>
    </row>
    <row r="1702" spans="2:5" ht="15.75" x14ac:dyDescent="0.25">
      <c r="B1702" s="32" t="s">
        <v>318</v>
      </c>
      <c r="C1702" s="77" t="s">
        <v>411</v>
      </c>
      <c r="D1702" s="78"/>
      <c r="E1702" s="79"/>
    </row>
    <row r="1703" spans="2:5" ht="18.75" x14ac:dyDescent="0.25">
      <c r="B1703" s="33" t="s">
        <v>308</v>
      </c>
      <c r="C1703" s="91" t="s">
        <v>467</v>
      </c>
      <c r="D1703" s="91"/>
      <c r="E1703" s="92"/>
    </row>
    <row r="1704" spans="2:5" ht="15.75" x14ac:dyDescent="0.25">
      <c r="B1704" s="34" t="s">
        <v>309</v>
      </c>
      <c r="C1704" s="34" t="s">
        <v>310</v>
      </c>
      <c r="D1704" s="34" t="s">
        <v>311</v>
      </c>
      <c r="E1704" s="34" t="s">
        <v>312</v>
      </c>
    </row>
    <row r="1705" spans="2:5" ht="30" x14ac:dyDescent="0.25">
      <c r="B1705" s="38">
        <v>1</v>
      </c>
      <c r="C1705" s="39" t="s">
        <v>914</v>
      </c>
      <c r="D1705" s="39" t="s">
        <v>414</v>
      </c>
      <c r="E1705" s="40"/>
    </row>
    <row r="1706" spans="2:5" ht="15.75" thickBot="1" x14ac:dyDescent="0.3"/>
    <row r="1707" spans="2:5" ht="15.75" thickTop="1" x14ac:dyDescent="0.25">
      <c r="B1707" s="82" t="s">
        <v>915</v>
      </c>
      <c r="C1707" s="83"/>
      <c r="D1707" s="83"/>
      <c r="E1707" s="84"/>
    </row>
    <row r="1708" spans="2:5" ht="15.75" thickBot="1" x14ac:dyDescent="0.3">
      <c r="B1708" s="85"/>
      <c r="C1708" s="86"/>
      <c r="D1708" s="86"/>
      <c r="E1708" s="87"/>
    </row>
    <row r="1709" spans="2:5" ht="15.75" x14ac:dyDescent="0.25">
      <c r="B1709" s="31" t="s">
        <v>317</v>
      </c>
      <c r="C1709" s="74" t="s">
        <v>396</v>
      </c>
      <c r="D1709" s="75"/>
      <c r="E1709" s="76"/>
    </row>
    <row r="1710" spans="2:5" ht="15.75" x14ac:dyDescent="0.25">
      <c r="B1710" s="32" t="s">
        <v>307</v>
      </c>
      <c r="C1710" s="77" t="s">
        <v>913</v>
      </c>
      <c r="D1710" s="78"/>
      <c r="E1710" s="79"/>
    </row>
    <row r="1711" spans="2:5" ht="15.75" x14ac:dyDescent="0.25">
      <c r="B1711" s="32" t="s">
        <v>318</v>
      </c>
      <c r="C1711" s="77" t="s">
        <v>411</v>
      </c>
      <c r="D1711" s="78"/>
      <c r="E1711" s="79"/>
    </row>
    <row r="1712" spans="2:5" ht="18.75" x14ac:dyDescent="0.25">
      <c r="B1712" s="33" t="s">
        <v>308</v>
      </c>
      <c r="C1712" s="91" t="s">
        <v>471</v>
      </c>
      <c r="D1712" s="91"/>
      <c r="E1712" s="92"/>
    </row>
    <row r="1713" spans="2:5" ht="15.75" x14ac:dyDescent="0.25">
      <c r="B1713" s="34" t="s">
        <v>309</v>
      </c>
      <c r="C1713" s="34" t="s">
        <v>310</v>
      </c>
      <c r="D1713" s="34" t="s">
        <v>311</v>
      </c>
      <c r="E1713" s="34" t="s">
        <v>312</v>
      </c>
    </row>
    <row r="1714" spans="2:5" ht="30" x14ac:dyDescent="0.25">
      <c r="B1714" s="38">
        <v>1</v>
      </c>
      <c r="C1714" s="39" t="s">
        <v>916</v>
      </c>
      <c r="D1714" s="39" t="s">
        <v>414</v>
      </c>
      <c r="E1714" s="40"/>
    </row>
    <row r="1715" spans="2:5" ht="15.75" thickBot="1" x14ac:dyDescent="0.3"/>
    <row r="1716" spans="2:5" ht="15.75" thickTop="1" x14ac:dyDescent="0.25">
      <c r="B1716" s="82" t="s">
        <v>917</v>
      </c>
      <c r="C1716" s="83"/>
      <c r="D1716" s="83"/>
      <c r="E1716" s="84"/>
    </row>
    <row r="1717" spans="2:5" ht="15.75" thickBot="1" x14ac:dyDescent="0.3">
      <c r="B1717" s="85"/>
      <c r="C1717" s="86"/>
      <c r="D1717" s="86"/>
      <c r="E1717" s="87"/>
    </row>
    <row r="1718" spans="2:5" ht="15.75" x14ac:dyDescent="0.25">
      <c r="B1718" s="31" t="s">
        <v>317</v>
      </c>
      <c r="C1718" s="74" t="s">
        <v>396</v>
      </c>
      <c r="D1718" s="75"/>
      <c r="E1718" s="76"/>
    </row>
    <row r="1719" spans="2:5" ht="15.75" x14ac:dyDescent="0.25">
      <c r="B1719" s="32" t="s">
        <v>307</v>
      </c>
      <c r="C1719" s="77" t="s">
        <v>918</v>
      </c>
      <c r="D1719" s="78"/>
      <c r="E1719" s="79"/>
    </row>
    <row r="1720" spans="2:5" ht="15.75" x14ac:dyDescent="0.25">
      <c r="B1720" s="32" t="s">
        <v>318</v>
      </c>
      <c r="C1720" s="77" t="s">
        <v>411</v>
      </c>
      <c r="D1720" s="78"/>
      <c r="E1720" s="79"/>
    </row>
    <row r="1721" spans="2:5" ht="18.75" x14ac:dyDescent="0.25">
      <c r="B1721" s="33" t="s">
        <v>308</v>
      </c>
      <c r="C1721" s="91" t="s">
        <v>477</v>
      </c>
      <c r="D1721" s="91"/>
      <c r="E1721" s="92"/>
    </row>
    <row r="1722" spans="2:5" ht="15.75" x14ac:dyDescent="0.25">
      <c r="B1722" s="34" t="s">
        <v>309</v>
      </c>
      <c r="C1722" s="34" t="s">
        <v>310</v>
      </c>
      <c r="D1722" s="34" t="s">
        <v>311</v>
      </c>
      <c r="E1722" s="34" t="s">
        <v>312</v>
      </c>
    </row>
    <row r="1723" spans="2:5" ht="30" x14ac:dyDescent="0.25">
      <c r="B1723" s="38">
        <v>1</v>
      </c>
      <c r="C1723" s="39" t="s">
        <v>919</v>
      </c>
      <c r="D1723" s="39" t="s">
        <v>458</v>
      </c>
      <c r="E1723" s="40"/>
    </row>
    <row r="1724" spans="2:5" ht="15.75" thickBot="1" x14ac:dyDescent="0.3"/>
    <row r="1725" spans="2:5" ht="15.75" thickTop="1" x14ac:dyDescent="0.25">
      <c r="B1725" s="82" t="s">
        <v>920</v>
      </c>
      <c r="C1725" s="83"/>
      <c r="D1725" s="83"/>
      <c r="E1725" s="84"/>
    </row>
    <row r="1726" spans="2:5" ht="15.75" thickBot="1" x14ac:dyDescent="0.3">
      <c r="B1726" s="85"/>
      <c r="C1726" s="86"/>
      <c r="D1726" s="86"/>
      <c r="E1726" s="87"/>
    </row>
    <row r="1727" spans="2:5" ht="15.75" x14ac:dyDescent="0.25">
      <c r="B1727" s="31" t="s">
        <v>317</v>
      </c>
      <c r="C1727" s="74" t="s">
        <v>396</v>
      </c>
      <c r="D1727" s="75"/>
      <c r="E1727" s="76"/>
    </row>
    <row r="1728" spans="2:5" ht="15.75" x14ac:dyDescent="0.25">
      <c r="B1728" s="32" t="s">
        <v>307</v>
      </c>
      <c r="C1728" s="77" t="s">
        <v>921</v>
      </c>
      <c r="D1728" s="78"/>
      <c r="E1728" s="79"/>
    </row>
    <row r="1729" spans="2:5" ht="15.75" x14ac:dyDescent="0.25">
      <c r="B1729" s="32" t="s">
        <v>318</v>
      </c>
      <c r="C1729" s="77" t="s">
        <v>411</v>
      </c>
      <c r="D1729" s="78"/>
      <c r="E1729" s="79"/>
    </row>
    <row r="1730" spans="2:5" ht="18.75" x14ac:dyDescent="0.25">
      <c r="B1730" s="33" t="s">
        <v>308</v>
      </c>
      <c r="C1730" s="91" t="s">
        <v>477</v>
      </c>
      <c r="D1730" s="91"/>
      <c r="E1730" s="92"/>
    </row>
    <row r="1731" spans="2:5" ht="15.75" x14ac:dyDescent="0.25">
      <c r="B1731" s="34" t="s">
        <v>309</v>
      </c>
      <c r="C1731" s="34" t="s">
        <v>310</v>
      </c>
      <c r="D1731" s="34" t="s">
        <v>311</v>
      </c>
      <c r="E1731" s="34" t="s">
        <v>312</v>
      </c>
    </row>
    <row r="1732" spans="2:5" ht="30" x14ac:dyDescent="0.25">
      <c r="B1732" s="38">
        <v>1</v>
      </c>
      <c r="C1732" s="39" t="s">
        <v>919</v>
      </c>
      <c r="D1732" s="39" t="s">
        <v>414</v>
      </c>
      <c r="E1732" s="40"/>
    </row>
    <row r="1733" spans="2:5" ht="15.75" thickBot="1" x14ac:dyDescent="0.3"/>
    <row r="1734" spans="2:5" ht="15.75" thickTop="1" x14ac:dyDescent="0.25">
      <c r="B1734" s="82" t="s">
        <v>922</v>
      </c>
      <c r="C1734" s="83"/>
      <c r="D1734" s="83"/>
      <c r="E1734" s="84"/>
    </row>
    <row r="1735" spans="2:5" ht="15.75" thickBot="1" x14ac:dyDescent="0.3">
      <c r="B1735" s="85"/>
      <c r="C1735" s="86"/>
      <c r="D1735" s="86"/>
      <c r="E1735" s="87"/>
    </row>
    <row r="1736" spans="2:5" ht="15.75" x14ac:dyDescent="0.25">
      <c r="B1736" s="31" t="s">
        <v>317</v>
      </c>
      <c r="C1736" s="74" t="s">
        <v>396</v>
      </c>
      <c r="D1736" s="75"/>
      <c r="E1736" s="76"/>
    </row>
    <row r="1737" spans="2:5" ht="15.75" x14ac:dyDescent="0.25">
      <c r="B1737" s="32" t="s">
        <v>307</v>
      </c>
      <c r="C1737" s="77" t="s">
        <v>923</v>
      </c>
      <c r="D1737" s="78"/>
      <c r="E1737" s="79"/>
    </row>
    <row r="1738" spans="2:5" ht="15.75" x14ac:dyDescent="0.25">
      <c r="B1738" s="32" t="s">
        <v>318</v>
      </c>
      <c r="C1738" s="77" t="s">
        <v>411</v>
      </c>
      <c r="D1738" s="78"/>
      <c r="E1738" s="79"/>
    </row>
    <row r="1739" spans="2:5" ht="18.75" x14ac:dyDescent="0.25">
      <c r="B1739" s="33" t="s">
        <v>308</v>
      </c>
      <c r="C1739" s="91" t="s">
        <v>484</v>
      </c>
      <c r="D1739" s="91"/>
      <c r="E1739" s="92"/>
    </row>
    <row r="1740" spans="2:5" ht="15.75" x14ac:dyDescent="0.25">
      <c r="B1740" s="34" t="s">
        <v>309</v>
      </c>
      <c r="C1740" s="34" t="s">
        <v>310</v>
      </c>
      <c r="D1740" s="34" t="s">
        <v>311</v>
      </c>
      <c r="E1740" s="34" t="s">
        <v>312</v>
      </c>
    </row>
    <row r="1741" spans="2:5" ht="30" x14ac:dyDescent="0.25">
      <c r="B1741" s="38">
        <v>1</v>
      </c>
      <c r="C1741" s="39" t="s">
        <v>924</v>
      </c>
      <c r="D1741" s="39" t="s">
        <v>742</v>
      </c>
      <c r="E1741" s="40"/>
    </row>
    <row r="1742" spans="2:5" ht="15.75" thickBot="1" x14ac:dyDescent="0.3"/>
    <row r="1743" spans="2:5" ht="15.75" thickTop="1" x14ac:dyDescent="0.25">
      <c r="B1743" s="82" t="s">
        <v>925</v>
      </c>
      <c r="C1743" s="83"/>
      <c r="D1743" s="83"/>
      <c r="E1743" s="84"/>
    </row>
    <row r="1744" spans="2:5" ht="15.75" thickBot="1" x14ac:dyDescent="0.3">
      <c r="B1744" s="85"/>
      <c r="C1744" s="86"/>
      <c r="D1744" s="86"/>
      <c r="E1744" s="87"/>
    </row>
    <row r="1745" spans="2:5" ht="15.75" x14ac:dyDescent="0.25">
      <c r="B1745" s="31" t="s">
        <v>317</v>
      </c>
      <c r="C1745" s="74" t="s">
        <v>396</v>
      </c>
      <c r="D1745" s="75"/>
      <c r="E1745" s="76"/>
    </row>
    <row r="1746" spans="2:5" ht="15.75" x14ac:dyDescent="0.25">
      <c r="B1746" s="32" t="s">
        <v>307</v>
      </c>
      <c r="C1746" s="77" t="s">
        <v>926</v>
      </c>
      <c r="D1746" s="78"/>
      <c r="E1746" s="79"/>
    </row>
    <row r="1747" spans="2:5" ht="15.75" x14ac:dyDescent="0.25">
      <c r="B1747" s="32" t="s">
        <v>318</v>
      </c>
      <c r="C1747" s="77" t="s">
        <v>411</v>
      </c>
      <c r="D1747" s="78"/>
      <c r="E1747" s="79"/>
    </row>
    <row r="1748" spans="2:5" ht="18.75" x14ac:dyDescent="0.25">
      <c r="B1748" s="33" t="s">
        <v>308</v>
      </c>
      <c r="C1748" s="91" t="s">
        <v>489</v>
      </c>
      <c r="D1748" s="91"/>
      <c r="E1748" s="92"/>
    </row>
    <row r="1749" spans="2:5" ht="15.75" x14ac:dyDescent="0.25">
      <c r="B1749" s="34" t="s">
        <v>309</v>
      </c>
      <c r="C1749" s="34" t="s">
        <v>310</v>
      </c>
      <c r="D1749" s="34" t="s">
        <v>311</v>
      </c>
      <c r="E1749" s="34" t="s">
        <v>312</v>
      </c>
    </row>
    <row r="1750" spans="2:5" ht="30" x14ac:dyDescent="0.25">
      <c r="B1750" s="38">
        <v>1</v>
      </c>
      <c r="C1750" s="39" t="s">
        <v>927</v>
      </c>
      <c r="D1750" s="39" t="s">
        <v>458</v>
      </c>
      <c r="E1750" s="40"/>
    </row>
    <row r="1751" spans="2:5" ht="15.75" thickBot="1" x14ac:dyDescent="0.3"/>
    <row r="1752" spans="2:5" ht="15.75" thickTop="1" x14ac:dyDescent="0.25">
      <c r="B1752" s="82" t="s">
        <v>928</v>
      </c>
      <c r="C1752" s="83"/>
      <c r="D1752" s="83"/>
      <c r="E1752" s="84"/>
    </row>
    <row r="1753" spans="2:5" ht="15.75" thickBot="1" x14ac:dyDescent="0.3">
      <c r="B1753" s="85"/>
      <c r="C1753" s="86"/>
      <c r="D1753" s="86"/>
      <c r="E1753" s="87"/>
    </row>
    <row r="1754" spans="2:5" ht="15.75" x14ac:dyDescent="0.25">
      <c r="B1754" s="31" t="s">
        <v>317</v>
      </c>
      <c r="C1754" s="74" t="s">
        <v>396</v>
      </c>
      <c r="D1754" s="75"/>
      <c r="E1754" s="76"/>
    </row>
    <row r="1755" spans="2:5" ht="15.75" x14ac:dyDescent="0.25">
      <c r="B1755" s="32" t="s">
        <v>307</v>
      </c>
      <c r="C1755" s="77" t="s">
        <v>929</v>
      </c>
      <c r="D1755" s="78"/>
      <c r="E1755" s="79"/>
    </row>
    <row r="1756" spans="2:5" ht="15.75" x14ac:dyDescent="0.25">
      <c r="B1756" s="32" t="s">
        <v>318</v>
      </c>
      <c r="C1756" s="77" t="s">
        <v>411</v>
      </c>
      <c r="D1756" s="78"/>
      <c r="E1756" s="79"/>
    </row>
    <row r="1757" spans="2:5" ht="18.75" x14ac:dyDescent="0.25">
      <c r="B1757" s="33" t="s">
        <v>308</v>
      </c>
      <c r="C1757" s="91" t="s">
        <v>493</v>
      </c>
      <c r="D1757" s="91"/>
      <c r="E1757" s="92"/>
    </row>
    <row r="1758" spans="2:5" ht="15.75" x14ac:dyDescent="0.25">
      <c r="B1758" s="34" t="s">
        <v>309</v>
      </c>
      <c r="C1758" s="34" t="s">
        <v>310</v>
      </c>
      <c r="D1758" s="34" t="s">
        <v>311</v>
      </c>
      <c r="E1758" s="34" t="s">
        <v>312</v>
      </c>
    </row>
    <row r="1759" spans="2:5" ht="30" x14ac:dyDescent="0.25">
      <c r="B1759" s="38">
        <v>1</v>
      </c>
      <c r="C1759" s="39" t="s">
        <v>930</v>
      </c>
      <c r="D1759" s="39" t="s">
        <v>742</v>
      </c>
      <c r="E1759" s="40"/>
    </row>
    <row r="1760" spans="2:5" ht="15.75" thickBot="1" x14ac:dyDescent="0.3"/>
    <row r="1761" spans="2:5" ht="15.75" thickTop="1" x14ac:dyDescent="0.25">
      <c r="B1761" s="82" t="s">
        <v>931</v>
      </c>
      <c r="C1761" s="83"/>
      <c r="D1761" s="83"/>
      <c r="E1761" s="84"/>
    </row>
    <row r="1762" spans="2:5" ht="15.75" thickBot="1" x14ac:dyDescent="0.3">
      <c r="B1762" s="85"/>
      <c r="C1762" s="86"/>
      <c r="D1762" s="86"/>
      <c r="E1762" s="87"/>
    </row>
    <row r="1763" spans="2:5" ht="15.75" x14ac:dyDescent="0.25">
      <c r="B1763" s="31" t="s">
        <v>317</v>
      </c>
      <c r="C1763" s="74" t="s">
        <v>396</v>
      </c>
      <c r="D1763" s="75"/>
      <c r="E1763" s="76"/>
    </row>
    <row r="1764" spans="2:5" ht="15.75" x14ac:dyDescent="0.25">
      <c r="B1764" s="32" t="s">
        <v>307</v>
      </c>
      <c r="C1764" s="77" t="s">
        <v>932</v>
      </c>
      <c r="D1764" s="78"/>
      <c r="E1764" s="79"/>
    </row>
    <row r="1765" spans="2:5" ht="15.75" x14ac:dyDescent="0.25">
      <c r="B1765" s="32" t="s">
        <v>318</v>
      </c>
      <c r="C1765" s="77" t="s">
        <v>411</v>
      </c>
      <c r="D1765" s="78"/>
      <c r="E1765" s="79"/>
    </row>
    <row r="1766" spans="2:5" ht="18.75" x14ac:dyDescent="0.25">
      <c r="B1766" s="88" t="s">
        <v>308</v>
      </c>
      <c r="C1766" s="89"/>
      <c r="D1766" s="89"/>
      <c r="E1766" s="90"/>
    </row>
    <row r="1767" spans="2:5" ht="15.75" x14ac:dyDescent="0.25">
      <c r="B1767" s="34" t="s">
        <v>309</v>
      </c>
      <c r="C1767" s="34" t="s">
        <v>310</v>
      </c>
      <c r="D1767" s="34" t="s">
        <v>311</v>
      </c>
      <c r="E1767" s="34" t="s">
        <v>312</v>
      </c>
    </row>
    <row r="1768" spans="2:5" ht="30" x14ac:dyDescent="0.25">
      <c r="B1768" s="38">
        <v>1</v>
      </c>
      <c r="C1768" s="39" t="s">
        <v>501</v>
      </c>
      <c r="D1768" s="39" t="s">
        <v>502</v>
      </c>
      <c r="E1768" s="40"/>
    </row>
    <row r="1769" spans="2:5" ht="15.75" x14ac:dyDescent="0.25">
      <c r="B1769" s="38">
        <v>2</v>
      </c>
      <c r="C1769" s="39" t="s">
        <v>503</v>
      </c>
      <c r="D1769" s="39" t="s">
        <v>504</v>
      </c>
      <c r="E1769" s="40"/>
    </row>
    <row r="1770" spans="2:5" ht="15.75" thickBot="1" x14ac:dyDescent="0.3"/>
    <row r="1771" spans="2:5" ht="15.75" thickTop="1" x14ac:dyDescent="0.25">
      <c r="B1771" s="82" t="s">
        <v>933</v>
      </c>
      <c r="C1771" s="83"/>
      <c r="D1771" s="83"/>
      <c r="E1771" s="84"/>
    </row>
    <row r="1772" spans="2:5" ht="21" customHeight="1" thickBot="1" x14ac:dyDescent="0.3">
      <c r="B1772" s="85"/>
      <c r="C1772" s="86"/>
      <c r="D1772" s="86"/>
      <c r="E1772" s="87"/>
    </row>
    <row r="1773" spans="2:5" ht="15.75" customHeight="1" x14ac:dyDescent="0.25">
      <c r="B1773" s="31" t="s">
        <v>317</v>
      </c>
      <c r="C1773" s="74" t="s">
        <v>396</v>
      </c>
      <c r="D1773" s="75"/>
      <c r="E1773" s="76"/>
    </row>
    <row r="1774" spans="2:5" ht="15.75" customHeight="1" x14ac:dyDescent="0.25">
      <c r="B1774" s="32" t="s">
        <v>307</v>
      </c>
      <c r="C1774" s="77" t="s">
        <v>934</v>
      </c>
      <c r="D1774" s="78"/>
      <c r="E1774" s="79"/>
    </row>
    <row r="1775" spans="2:5" ht="15.75" x14ac:dyDescent="0.25">
      <c r="B1775" s="32" t="s">
        <v>318</v>
      </c>
      <c r="C1775" s="77" t="s">
        <v>411</v>
      </c>
      <c r="D1775" s="78"/>
      <c r="E1775" s="79"/>
    </row>
    <row r="1776" spans="2:5" ht="18.75" x14ac:dyDescent="0.25">
      <c r="B1776" s="88" t="s">
        <v>308</v>
      </c>
      <c r="C1776" s="89"/>
      <c r="D1776" s="89"/>
      <c r="E1776" s="90"/>
    </row>
    <row r="1777" spans="2:5" ht="15.75" x14ac:dyDescent="0.25">
      <c r="B1777" s="34" t="s">
        <v>309</v>
      </c>
      <c r="C1777" s="34" t="s">
        <v>310</v>
      </c>
      <c r="D1777" s="34" t="s">
        <v>311</v>
      </c>
      <c r="E1777" s="34" t="s">
        <v>312</v>
      </c>
    </row>
    <row r="1778" spans="2:5" ht="15.75" x14ac:dyDescent="0.25">
      <c r="B1778" s="38">
        <v>1</v>
      </c>
      <c r="C1778" s="39" t="s">
        <v>935</v>
      </c>
      <c r="D1778" s="39" t="s">
        <v>539</v>
      </c>
      <c r="E1778" s="40"/>
    </row>
    <row r="1779" spans="2:5" ht="15.75" x14ac:dyDescent="0.25">
      <c r="B1779" s="38">
        <v>2</v>
      </c>
      <c r="C1779" s="39" t="s">
        <v>503</v>
      </c>
      <c r="D1779" s="39" t="s">
        <v>504</v>
      </c>
      <c r="E1779" s="40"/>
    </row>
    <row r="1780" spans="2:5" ht="15.75" thickBot="1" x14ac:dyDescent="0.3"/>
    <row r="1781" spans="2:5" ht="15.75" thickTop="1" x14ac:dyDescent="0.25">
      <c r="B1781" s="82" t="s">
        <v>936</v>
      </c>
      <c r="C1781" s="83"/>
      <c r="D1781" s="83"/>
      <c r="E1781" s="84"/>
    </row>
    <row r="1782" spans="2:5" ht="20.25" customHeight="1" thickBot="1" x14ac:dyDescent="0.3">
      <c r="B1782" s="85"/>
      <c r="C1782" s="86"/>
      <c r="D1782" s="86"/>
      <c r="E1782" s="87"/>
    </row>
    <row r="1783" spans="2:5" ht="15.75" customHeight="1" x14ac:dyDescent="0.25">
      <c r="B1783" s="31" t="s">
        <v>317</v>
      </c>
      <c r="C1783" s="74" t="s">
        <v>396</v>
      </c>
      <c r="D1783" s="75"/>
      <c r="E1783" s="76"/>
    </row>
    <row r="1784" spans="2:5" ht="15.75" customHeight="1" x14ac:dyDescent="0.25">
      <c r="B1784" s="32" t="s">
        <v>307</v>
      </c>
      <c r="C1784" s="77" t="s">
        <v>937</v>
      </c>
      <c r="D1784" s="78"/>
      <c r="E1784" s="79"/>
    </row>
    <row r="1785" spans="2:5" ht="15.75" x14ac:dyDescent="0.25">
      <c r="B1785" s="32" t="s">
        <v>318</v>
      </c>
      <c r="C1785" s="77" t="s">
        <v>411</v>
      </c>
      <c r="D1785" s="78"/>
      <c r="E1785" s="79"/>
    </row>
    <row r="1786" spans="2:5" ht="18.75" x14ac:dyDescent="0.25">
      <c r="B1786" s="88" t="s">
        <v>308</v>
      </c>
      <c r="C1786" s="89"/>
      <c r="D1786" s="89"/>
      <c r="E1786" s="90"/>
    </row>
    <row r="1787" spans="2:5" ht="15.75" x14ac:dyDescent="0.25">
      <c r="B1787" s="34" t="s">
        <v>309</v>
      </c>
      <c r="C1787" s="34" t="s">
        <v>310</v>
      </c>
      <c r="D1787" s="34" t="s">
        <v>311</v>
      </c>
      <c r="E1787" s="34" t="s">
        <v>312</v>
      </c>
    </row>
    <row r="1788" spans="2:5" ht="15.75" x14ac:dyDescent="0.25">
      <c r="B1788" s="38">
        <v>1</v>
      </c>
      <c r="C1788" s="39" t="s">
        <v>938</v>
      </c>
      <c r="D1788" s="39" t="s">
        <v>539</v>
      </c>
      <c r="E1788" s="40"/>
    </row>
    <row r="1789" spans="2:5" ht="15.75" x14ac:dyDescent="0.25">
      <c r="B1789" s="38">
        <v>2</v>
      </c>
      <c r="C1789" s="39" t="s">
        <v>503</v>
      </c>
      <c r="D1789" s="39" t="s">
        <v>504</v>
      </c>
      <c r="E1789" s="40"/>
    </row>
    <row r="1790" spans="2:5" ht="15.75" thickBot="1" x14ac:dyDescent="0.3"/>
    <row r="1791" spans="2:5" ht="15.75" thickTop="1" x14ac:dyDescent="0.25">
      <c r="B1791" s="82" t="s">
        <v>943</v>
      </c>
      <c r="C1791" s="83"/>
      <c r="D1791" s="83"/>
      <c r="E1791" s="84"/>
    </row>
    <row r="1792" spans="2:5" ht="15.75" thickBot="1" x14ac:dyDescent="0.3">
      <c r="B1792" s="85"/>
      <c r="C1792" s="86"/>
      <c r="D1792" s="86"/>
      <c r="E1792" s="87"/>
    </row>
    <row r="1793" spans="2:5" ht="15.75" x14ac:dyDescent="0.25">
      <c r="B1793" s="31" t="s">
        <v>317</v>
      </c>
      <c r="C1793" s="74" t="s">
        <v>396</v>
      </c>
      <c r="D1793" s="75"/>
      <c r="E1793" s="76"/>
    </row>
    <row r="1794" spans="2:5" ht="15.75" x14ac:dyDescent="0.25">
      <c r="B1794" s="32" t="s">
        <v>307</v>
      </c>
      <c r="C1794" s="77" t="s">
        <v>944</v>
      </c>
      <c r="D1794" s="78"/>
      <c r="E1794" s="79"/>
    </row>
    <row r="1795" spans="2:5" ht="15.75" x14ac:dyDescent="0.25">
      <c r="B1795" s="32" t="s">
        <v>318</v>
      </c>
      <c r="C1795" s="77" t="s">
        <v>411</v>
      </c>
      <c r="D1795" s="78"/>
      <c r="E1795" s="79"/>
    </row>
    <row r="1796" spans="2:5" ht="18.75" x14ac:dyDescent="0.25">
      <c r="B1796" s="33" t="s">
        <v>308</v>
      </c>
      <c r="C1796" s="91" t="s">
        <v>412</v>
      </c>
      <c r="D1796" s="91"/>
      <c r="E1796" s="92"/>
    </row>
    <row r="1797" spans="2:5" ht="15.75" x14ac:dyDescent="0.25">
      <c r="B1797" s="34" t="s">
        <v>309</v>
      </c>
      <c r="C1797" s="34" t="s">
        <v>310</v>
      </c>
      <c r="D1797" s="34" t="s">
        <v>311</v>
      </c>
      <c r="E1797" s="34" t="s">
        <v>312</v>
      </c>
    </row>
    <row r="1798" spans="2:5" ht="30" x14ac:dyDescent="0.25">
      <c r="B1798" s="38">
        <v>1</v>
      </c>
      <c r="C1798" s="39" t="s">
        <v>945</v>
      </c>
      <c r="D1798" s="39" t="s">
        <v>414</v>
      </c>
      <c r="E1798" s="40"/>
    </row>
    <row r="1799" spans="2:5" ht="15.75" thickBot="1" x14ac:dyDescent="0.3"/>
    <row r="1800" spans="2:5" ht="15.75" thickTop="1" x14ac:dyDescent="0.25">
      <c r="B1800" s="82" t="s">
        <v>946</v>
      </c>
      <c r="C1800" s="83"/>
      <c r="D1800" s="83"/>
      <c r="E1800" s="84"/>
    </row>
    <row r="1801" spans="2:5" ht="15.75" thickBot="1" x14ac:dyDescent="0.3">
      <c r="B1801" s="85"/>
      <c r="C1801" s="86"/>
      <c r="D1801" s="86"/>
      <c r="E1801" s="87"/>
    </row>
    <row r="1802" spans="2:5" ht="15.75" x14ac:dyDescent="0.25">
      <c r="B1802" s="31" t="s">
        <v>317</v>
      </c>
      <c r="C1802" s="74" t="s">
        <v>396</v>
      </c>
      <c r="D1802" s="75"/>
      <c r="E1802" s="76"/>
    </row>
    <row r="1803" spans="2:5" ht="15.75" x14ac:dyDescent="0.25">
      <c r="B1803" s="32" t="s">
        <v>307</v>
      </c>
      <c r="C1803" s="77" t="s">
        <v>947</v>
      </c>
      <c r="D1803" s="78"/>
      <c r="E1803" s="79"/>
    </row>
    <row r="1804" spans="2:5" ht="15.75" x14ac:dyDescent="0.25">
      <c r="B1804" s="32" t="s">
        <v>318</v>
      </c>
      <c r="C1804" s="77" t="s">
        <v>411</v>
      </c>
      <c r="D1804" s="78"/>
      <c r="E1804" s="79"/>
    </row>
    <row r="1805" spans="2:5" ht="18.75" x14ac:dyDescent="0.25">
      <c r="B1805" s="33" t="s">
        <v>308</v>
      </c>
      <c r="C1805" s="91" t="s">
        <v>450</v>
      </c>
      <c r="D1805" s="91"/>
      <c r="E1805" s="92"/>
    </row>
    <row r="1806" spans="2:5" ht="15.75" x14ac:dyDescent="0.25">
      <c r="B1806" s="34" t="s">
        <v>309</v>
      </c>
      <c r="C1806" s="34" t="s">
        <v>310</v>
      </c>
      <c r="D1806" s="34" t="s">
        <v>311</v>
      </c>
      <c r="E1806" s="34" t="s">
        <v>312</v>
      </c>
    </row>
    <row r="1807" spans="2:5" ht="30" x14ac:dyDescent="0.25">
      <c r="B1807" s="38">
        <v>1</v>
      </c>
      <c r="C1807" s="39" t="s">
        <v>948</v>
      </c>
      <c r="D1807" s="39" t="s">
        <v>677</v>
      </c>
      <c r="E1807" s="40"/>
    </row>
    <row r="1808" spans="2:5" ht="15.75" thickBot="1" x14ac:dyDescent="0.3"/>
    <row r="1809" spans="2:5" ht="15.75" thickTop="1" x14ac:dyDescent="0.25">
      <c r="B1809" s="82" t="s">
        <v>949</v>
      </c>
      <c r="C1809" s="83"/>
      <c r="D1809" s="83"/>
      <c r="E1809" s="84"/>
    </row>
    <row r="1810" spans="2:5" ht="15.75" thickBot="1" x14ac:dyDescent="0.3">
      <c r="B1810" s="85"/>
      <c r="C1810" s="86"/>
      <c r="D1810" s="86"/>
      <c r="E1810" s="87"/>
    </row>
    <row r="1811" spans="2:5" ht="15.75" x14ac:dyDescent="0.25">
      <c r="B1811" s="31" t="s">
        <v>317</v>
      </c>
      <c r="C1811" s="74" t="s">
        <v>396</v>
      </c>
      <c r="D1811" s="75"/>
      <c r="E1811" s="76"/>
    </row>
    <row r="1812" spans="2:5" ht="15.75" x14ac:dyDescent="0.25">
      <c r="B1812" s="32" t="s">
        <v>307</v>
      </c>
      <c r="C1812" s="77" t="s">
        <v>950</v>
      </c>
      <c r="D1812" s="78"/>
      <c r="E1812" s="79"/>
    </row>
    <row r="1813" spans="2:5" ht="15.75" x14ac:dyDescent="0.25">
      <c r="B1813" s="32" t="s">
        <v>318</v>
      </c>
      <c r="C1813" s="77" t="s">
        <v>411</v>
      </c>
      <c r="D1813" s="78"/>
      <c r="E1813" s="79"/>
    </row>
    <row r="1814" spans="2:5" ht="18.75" x14ac:dyDescent="0.25">
      <c r="B1814" s="33" t="s">
        <v>308</v>
      </c>
      <c r="C1814" s="91" t="s">
        <v>456</v>
      </c>
      <c r="D1814" s="91"/>
      <c r="E1814" s="92"/>
    </row>
    <row r="1815" spans="2:5" ht="15.75" x14ac:dyDescent="0.25">
      <c r="B1815" s="34" t="s">
        <v>309</v>
      </c>
      <c r="C1815" s="34" t="s">
        <v>310</v>
      </c>
      <c r="D1815" s="34" t="s">
        <v>311</v>
      </c>
      <c r="E1815" s="34" t="s">
        <v>312</v>
      </c>
    </row>
    <row r="1816" spans="2:5" ht="30" x14ac:dyDescent="0.25">
      <c r="B1816" s="38">
        <v>1</v>
      </c>
      <c r="C1816" s="39" t="s">
        <v>951</v>
      </c>
      <c r="D1816" s="39" t="s">
        <v>414</v>
      </c>
      <c r="E1816" s="40"/>
    </row>
    <row r="1817" spans="2:5" ht="15.75" thickBot="1" x14ac:dyDescent="0.3"/>
    <row r="1818" spans="2:5" ht="15.75" thickTop="1" x14ac:dyDescent="0.25">
      <c r="B1818" s="82" t="s">
        <v>954</v>
      </c>
      <c r="C1818" s="83"/>
      <c r="D1818" s="83"/>
      <c r="E1818" s="84"/>
    </row>
    <row r="1819" spans="2:5" ht="15.75" thickBot="1" x14ac:dyDescent="0.3">
      <c r="B1819" s="85"/>
      <c r="C1819" s="86"/>
      <c r="D1819" s="86"/>
      <c r="E1819" s="87"/>
    </row>
    <row r="1820" spans="2:5" ht="15.75" x14ac:dyDescent="0.25">
      <c r="B1820" s="31" t="s">
        <v>317</v>
      </c>
      <c r="C1820" s="74" t="s">
        <v>396</v>
      </c>
      <c r="D1820" s="75"/>
      <c r="E1820" s="76"/>
    </row>
    <row r="1821" spans="2:5" ht="15.75" x14ac:dyDescent="0.25">
      <c r="B1821" s="32" t="s">
        <v>307</v>
      </c>
      <c r="C1821" s="77" t="s">
        <v>952</v>
      </c>
      <c r="D1821" s="78"/>
      <c r="E1821" s="79"/>
    </row>
    <row r="1822" spans="2:5" ht="15.75" x14ac:dyDescent="0.25">
      <c r="B1822" s="32" t="s">
        <v>318</v>
      </c>
      <c r="C1822" s="77" t="s">
        <v>411</v>
      </c>
      <c r="D1822" s="78"/>
      <c r="E1822" s="79"/>
    </row>
    <row r="1823" spans="2:5" ht="18.75" x14ac:dyDescent="0.25">
      <c r="B1823" s="33" t="s">
        <v>308</v>
      </c>
      <c r="C1823" s="91" t="s">
        <v>456</v>
      </c>
      <c r="D1823" s="91"/>
      <c r="E1823" s="92"/>
    </row>
    <row r="1824" spans="2:5" ht="15.75" x14ac:dyDescent="0.25">
      <c r="B1824" s="34" t="s">
        <v>309</v>
      </c>
      <c r="C1824" s="34" t="s">
        <v>310</v>
      </c>
      <c r="D1824" s="34" t="s">
        <v>311</v>
      </c>
      <c r="E1824" s="34" t="s">
        <v>312</v>
      </c>
    </row>
    <row r="1825" spans="2:5" ht="30" x14ac:dyDescent="0.25">
      <c r="B1825" s="38">
        <v>1</v>
      </c>
      <c r="C1825" s="39" t="s">
        <v>953</v>
      </c>
      <c r="D1825" s="39" t="s">
        <v>414</v>
      </c>
      <c r="E1825" s="40"/>
    </row>
    <row r="1827" spans="2:5" ht="15.75" thickBot="1" x14ac:dyDescent="0.3"/>
    <row r="1828" spans="2:5" ht="15.75" thickTop="1" x14ac:dyDescent="0.25">
      <c r="B1828" s="82" t="s">
        <v>955</v>
      </c>
      <c r="C1828" s="83"/>
      <c r="D1828" s="83"/>
      <c r="E1828" s="84"/>
    </row>
    <row r="1829" spans="2:5" ht="15.75" thickBot="1" x14ac:dyDescent="0.3">
      <c r="B1829" s="85"/>
      <c r="C1829" s="86"/>
      <c r="D1829" s="86"/>
      <c r="E1829" s="87"/>
    </row>
    <row r="1830" spans="2:5" ht="15.75" x14ac:dyDescent="0.25">
      <c r="B1830" s="31" t="s">
        <v>317</v>
      </c>
      <c r="C1830" s="74" t="s">
        <v>396</v>
      </c>
      <c r="D1830" s="75"/>
      <c r="E1830" s="76"/>
    </row>
    <row r="1831" spans="2:5" ht="15.75" x14ac:dyDescent="0.25">
      <c r="B1831" s="32" t="s">
        <v>307</v>
      </c>
      <c r="C1831" s="77" t="s">
        <v>956</v>
      </c>
      <c r="D1831" s="78"/>
      <c r="E1831" s="79"/>
    </row>
    <row r="1832" spans="2:5" ht="15.75" x14ac:dyDescent="0.25">
      <c r="B1832" s="32" t="s">
        <v>318</v>
      </c>
      <c r="C1832" s="77" t="s">
        <v>411</v>
      </c>
      <c r="D1832" s="78"/>
      <c r="E1832" s="79"/>
    </row>
    <row r="1833" spans="2:5" ht="18.75" x14ac:dyDescent="0.25">
      <c r="B1833" s="33" t="s">
        <v>308</v>
      </c>
      <c r="C1833" s="91" t="s">
        <v>463</v>
      </c>
      <c r="D1833" s="91"/>
      <c r="E1833" s="92"/>
    </row>
    <row r="1834" spans="2:5" ht="15.75" x14ac:dyDescent="0.25">
      <c r="B1834" s="34" t="s">
        <v>309</v>
      </c>
      <c r="C1834" s="34" t="s">
        <v>310</v>
      </c>
      <c r="D1834" s="34" t="s">
        <v>311</v>
      </c>
      <c r="E1834" s="34" t="s">
        <v>312</v>
      </c>
    </row>
    <row r="1835" spans="2:5" ht="30" x14ac:dyDescent="0.25">
      <c r="B1835" s="38">
        <v>1</v>
      </c>
      <c r="C1835" s="39" t="s">
        <v>957</v>
      </c>
      <c r="D1835" s="39" t="s">
        <v>458</v>
      </c>
      <c r="E1835" s="40"/>
    </row>
    <row r="1836" spans="2:5" ht="15.75" thickBot="1" x14ac:dyDescent="0.3"/>
    <row r="1837" spans="2:5" ht="15.75" thickTop="1" x14ac:dyDescent="0.25">
      <c r="B1837" s="82" t="s">
        <v>958</v>
      </c>
      <c r="C1837" s="83"/>
      <c r="D1837" s="83"/>
      <c r="E1837" s="84"/>
    </row>
    <row r="1838" spans="2:5" ht="15.75" thickBot="1" x14ac:dyDescent="0.3">
      <c r="B1838" s="85"/>
      <c r="C1838" s="86"/>
      <c r="D1838" s="86"/>
      <c r="E1838" s="87"/>
    </row>
    <row r="1839" spans="2:5" ht="15.75" x14ac:dyDescent="0.25">
      <c r="B1839" s="31" t="s">
        <v>317</v>
      </c>
      <c r="C1839" s="74" t="s">
        <v>396</v>
      </c>
      <c r="D1839" s="75"/>
      <c r="E1839" s="76"/>
    </row>
    <row r="1840" spans="2:5" ht="15.75" x14ac:dyDescent="0.25">
      <c r="B1840" s="32" t="s">
        <v>307</v>
      </c>
      <c r="C1840" s="77" t="s">
        <v>959</v>
      </c>
      <c r="D1840" s="78"/>
      <c r="E1840" s="79"/>
    </row>
    <row r="1841" spans="2:5" ht="15.75" x14ac:dyDescent="0.25">
      <c r="B1841" s="32" t="s">
        <v>318</v>
      </c>
      <c r="C1841" s="77" t="s">
        <v>411</v>
      </c>
      <c r="D1841" s="78"/>
      <c r="E1841" s="79"/>
    </row>
    <row r="1842" spans="2:5" ht="18.75" x14ac:dyDescent="0.25">
      <c r="B1842" s="33" t="s">
        <v>308</v>
      </c>
      <c r="C1842" s="91" t="s">
        <v>467</v>
      </c>
      <c r="D1842" s="91"/>
      <c r="E1842" s="92"/>
    </row>
    <row r="1843" spans="2:5" ht="15.75" x14ac:dyDescent="0.25">
      <c r="B1843" s="34" t="s">
        <v>309</v>
      </c>
      <c r="C1843" s="34" t="s">
        <v>310</v>
      </c>
      <c r="D1843" s="34" t="s">
        <v>311</v>
      </c>
      <c r="E1843" s="34" t="s">
        <v>312</v>
      </c>
    </row>
    <row r="1844" spans="2:5" ht="30" x14ac:dyDescent="0.25">
      <c r="B1844" s="38">
        <v>1</v>
      </c>
      <c r="C1844" s="39" t="s">
        <v>960</v>
      </c>
      <c r="D1844" s="39" t="s">
        <v>414</v>
      </c>
      <c r="E1844" s="40"/>
    </row>
    <row r="1845" spans="2:5" ht="15.75" thickBot="1" x14ac:dyDescent="0.3"/>
    <row r="1846" spans="2:5" ht="15.75" thickTop="1" x14ac:dyDescent="0.25">
      <c r="B1846" s="82" t="s">
        <v>961</v>
      </c>
      <c r="C1846" s="83"/>
      <c r="D1846" s="83"/>
      <c r="E1846" s="84"/>
    </row>
    <row r="1847" spans="2:5" ht="15.75" thickBot="1" x14ac:dyDescent="0.3">
      <c r="B1847" s="85"/>
      <c r="C1847" s="86"/>
      <c r="D1847" s="86"/>
      <c r="E1847" s="87"/>
    </row>
    <row r="1848" spans="2:5" ht="15.75" x14ac:dyDescent="0.25">
      <c r="B1848" s="31" t="s">
        <v>317</v>
      </c>
      <c r="C1848" s="74" t="s">
        <v>396</v>
      </c>
      <c r="D1848" s="75"/>
      <c r="E1848" s="76"/>
    </row>
    <row r="1849" spans="2:5" ht="15.75" x14ac:dyDescent="0.25">
      <c r="B1849" s="32" t="s">
        <v>307</v>
      </c>
      <c r="C1849" s="77" t="s">
        <v>959</v>
      </c>
      <c r="D1849" s="78"/>
      <c r="E1849" s="79"/>
    </row>
    <row r="1850" spans="2:5" ht="15.75" x14ac:dyDescent="0.25">
      <c r="B1850" s="32" t="s">
        <v>318</v>
      </c>
      <c r="C1850" s="77" t="s">
        <v>411</v>
      </c>
      <c r="D1850" s="78"/>
      <c r="E1850" s="79"/>
    </row>
    <row r="1851" spans="2:5" ht="18.75" x14ac:dyDescent="0.25">
      <c r="B1851" s="33" t="s">
        <v>308</v>
      </c>
      <c r="C1851" s="91" t="s">
        <v>471</v>
      </c>
      <c r="D1851" s="91"/>
      <c r="E1851" s="92"/>
    </row>
    <row r="1852" spans="2:5" ht="15.75" x14ac:dyDescent="0.25">
      <c r="B1852" s="34" t="s">
        <v>309</v>
      </c>
      <c r="C1852" s="34" t="s">
        <v>310</v>
      </c>
      <c r="D1852" s="34" t="s">
        <v>311</v>
      </c>
      <c r="E1852" s="34" t="s">
        <v>312</v>
      </c>
    </row>
    <row r="1853" spans="2:5" ht="30" x14ac:dyDescent="0.25">
      <c r="B1853" s="38">
        <v>1</v>
      </c>
      <c r="C1853" s="39" t="s">
        <v>962</v>
      </c>
      <c r="D1853" s="39" t="s">
        <v>414</v>
      </c>
      <c r="E1853" s="40"/>
    </row>
    <row r="1854" spans="2:5" ht="15.75" thickBot="1" x14ac:dyDescent="0.3"/>
    <row r="1855" spans="2:5" ht="15.75" thickTop="1" x14ac:dyDescent="0.25">
      <c r="B1855" s="82" t="s">
        <v>963</v>
      </c>
      <c r="C1855" s="83"/>
      <c r="D1855" s="83"/>
      <c r="E1855" s="84"/>
    </row>
    <row r="1856" spans="2:5" ht="15.75" thickBot="1" x14ac:dyDescent="0.3">
      <c r="B1856" s="85"/>
      <c r="C1856" s="86"/>
      <c r="D1856" s="86"/>
      <c r="E1856" s="87"/>
    </row>
    <row r="1857" spans="2:5" ht="15.75" x14ac:dyDescent="0.25">
      <c r="B1857" s="31" t="s">
        <v>317</v>
      </c>
      <c r="C1857" s="74" t="s">
        <v>396</v>
      </c>
      <c r="D1857" s="75"/>
      <c r="E1857" s="76"/>
    </row>
    <row r="1858" spans="2:5" ht="15.75" x14ac:dyDescent="0.25">
      <c r="B1858" s="32" t="s">
        <v>307</v>
      </c>
      <c r="C1858" s="77" t="s">
        <v>964</v>
      </c>
      <c r="D1858" s="78"/>
      <c r="E1858" s="79"/>
    </row>
    <row r="1859" spans="2:5" ht="15.75" x14ac:dyDescent="0.25">
      <c r="B1859" s="32" t="s">
        <v>318</v>
      </c>
      <c r="C1859" s="77" t="s">
        <v>411</v>
      </c>
      <c r="D1859" s="78"/>
      <c r="E1859" s="79"/>
    </row>
    <row r="1860" spans="2:5" ht="18.75" x14ac:dyDescent="0.25">
      <c r="B1860" s="33" t="s">
        <v>308</v>
      </c>
      <c r="C1860" s="91" t="s">
        <v>477</v>
      </c>
      <c r="D1860" s="91"/>
      <c r="E1860" s="92"/>
    </row>
    <row r="1861" spans="2:5" ht="15.75" x14ac:dyDescent="0.25">
      <c r="B1861" s="34" t="s">
        <v>309</v>
      </c>
      <c r="C1861" s="34" t="s">
        <v>310</v>
      </c>
      <c r="D1861" s="34" t="s">
        <v>311</v>
      </c>
      <c r="E1861" s="34" t="s">
        <v>312</v>
      </c>
    </row>
    <row r="1862" spans="2:5" ht="30" x14ac:dyDescent="0.25">
      <c r="B1862" s="38">
        <v>1</v>
      </c>
      <c r="C1862" s="39" t="s">
        <v>965</v>
      </c>
      <c r="D1862" s="39" t="s">
        <v>458</v>
      </c>
      <c r="E1862" s="40"/>
    </row>
    <row r="1863" spans="2:5" ht="15.75" thickBot="1" x14ac:dyDescent="0.3"/>
    <row r="1864" spans="2:5" ht="15.75" thickTop="1" x14ac:dyDescent="0.25">
      <c r="B1864" s="82" t="s">
        <v>966</v>
      </c>
      <c r="C1864" s="83"/>
      <c r="D1864" s="83"/>
      <c r="E1864" s="84"/>
    </row>
    <row r="1865" spans="2:5" ht="15.75" thickBot="1" x14ac:dyDescent="0.3">
      <c r="B1865" s="85"/>
      <c r="C1865" s="86"/>
      <c r="D1865" s="86"/>
      <c r="E1865" s="87"/>
    </row>
    <row r="1866" spans="2:5" ht="15.75" x14ac:dyDescent="0.25">
      <c r="B1866" s="31" t="s">
        <v>317</v>
      </c>
      <c r="C1866" s="74" t="s">
        <v>396</v>
      </c>
      <c r="D1866" s="75"/>
      <c r="E1866" s="76"/>
    </row>
    <row r="1867" spans="2:5" ht="15.75" x14ac:dyDescent="0.25">
      <c r="B1867" s="32" t="s">
        <v>307</v>
      </c>
      <c r="C1867" s="77" t="s">
        <v>967</v>
      </c>
      <c r="D1867" s="78"/>
      <c r="E1867" s="79"/>
    </row>
    <row r="1868" spans="2:5" ht="15.75" x14ac:dyDescent="0.25">
      <c r="B1868" s="32" t="s">
        <v>318</v>
      </c>
      <c r="C1868" s="77" t="s">
        <v>411</v>
      </c>
      <c r="D1868" s="78"/>
      <c r="E1868" s="79"/>
    </row>
    <row r="1869" spans="2:5" ht="18.75" x14ac:dyDescent="0.25">
      <c r="B1869" s="33" t="s">
        <v>308</v>
      </c>
      <c r="C1869" s="91" t="s">
        <v>477</v>
      </c>
      <c r="D1869" s="91"/>
      <c r="E1869" s="92"/>
    </row>
    <row r="1870" spans="2:5" ht="15.75" x14ac:dyDescent="0.25">
      <c r="B1870" s="34" t="s">
        <v>309</v>
      </c>
      <c r="C1870" s="34" t="s">
        <v>310</v>
      </c>
      <c r="D1870" s="34" t="s">
        <v>311</v>
      </c>
      <c r="E1870" s="34" t="s">
        <v>312</v>
      </c>
    </row>
    <row r="1871" spans="2:5" ht="30" x14ac:dyDescent="0.25">
      <c r="B1871" s="38">
        <v>1</v>
      </c>
      <c r="C1871" s="39" t="s">
        <v>968</v>
      </c>
      <c r="D1871" s="39" t="s">
        <v>414</v>
      </c>
      <c r="E1871" s="40"/>
    </row>
    <row r="1872" spans="2:5" ht="15.75" thickBot="1" x14ac:dyDescent="0.3"/>
    <row r="1873" spans="2:5" ht="15.75" thickTop="1" x14ac:dyDescent="0.25">
      <c r="B1873" s="82" t="s">
        <v>969</v>
      </c>
      <c r="C1873" s="83"/>
      <c r="D1873" s="83"/>
      <c r="E1873" s="84"/>
    </row>
    <row r="1874" spans="2:5" ht="15.75" thickBot="1" x14ac:dyDescent="0.3">
      <c r="B1874" s="85"/>
      <c r="C1874" s="86"/>
      <c r="D1874" s="86"/>
      <c r="E1874" s="87"/>
    </row>
    <row r="1875" spans="2:5" ht="15.75" x14ac:dyDescent="0.25">
      <c r="B1875" s="31" t="s">
        <v>317</v>
      </c>
      <c r="C1875" s="74" t="s">
        <v>396</v>
      </c>
      <c r="D1875" s="75"/>
      <c r="E1875" s="76"/>
    </row>
    <row r="1876" spans="2:5" ht="15.75" x14ac:dyDescent="0.25">
      <c r="B1876" s="32" t="s">
        <v>307</v>
      </c>
      <c r="C1876" s="77" t="s">
        <v>970</v>
      </c>
      <c r="D1876" s="78"/>
      <c r="E1876" s="79"/>
    </row>
    <row r="1877" spans="2:5" ht="15.75" x14ac:dyDescent="0.25">
      <c r="B1877" s="32" t="s">
        <v>318</v>
      </c>
      <c r="C1877" s="77" t="s">
        <v>411</v>
      </c>
      <c r="D1877" s="78"/>
      <c r="E1877" s="79"/>
    </row>
    <row r="1878" spans="2:5" ht="18.75" x14ac:dyDescent="0.25">
      <c r="B1878" s="33" t="s">
        <v>308</v>
      </c>
      <c r="C1878" s="91" t="s">
        <v>484</v>
      </c>
      <c r="D1878" s="91"/>
      <c r="E1878" s="92"/>
    </row>
    <row r="1879" spans="2:5" ht="15.75" x14ac:dyDescent="0.25">
      <c r="B1879" s="34" t="s">
        <v>309</v>
      </c>
      <c r="C1879" s="34" t="s">
        <v>310</v>
      </c>
      <c r="D1879" s="34" t="s">
        <v>311</v>
      </c>
      <c r="E1879" s="34" t="s">
        <v>312</v>
      </c>
    </row>
    <row r="1880" spans="2:5" ht="30" x14ac:dyDescent="0.25">
      <c r="B1880" s="38">
        <v>1</v>
      </c>
      <c r="C1880" s="39" t="s">
        <v>971</v>
      </c>
      <c r="D1880" s="39" t="s">
        <v>742</v>
      </c>
      <c r="E1880" s="40"/>
    </row>
    <row r="1881" spans="2:5" ht="15.75" thickBot="1" x14ac:dyDescent="0.3"/>
    <row r="1882" spans="2:5" ht="15.75" thickTop="1" x14ac:dyDescent="0.25">
      <c r="B1882" s="82" t="s">
        <v>972</v>
      </c>
      <c r="C1882" s="83"/>
      <c r="D1882" s="83"/>
      <c r="E1882" s="84"/>
    </row>
    <row r="1883" spans="2:5" ht="15.75" thickBot="1" x14ac:dyDescent="0.3">
      <c r="B1883" s="85"/>
      <c r="C1883" s="86"/>
      <c r="D1883" s="86"/>
      <c r="E1883" s="87"/>
    </row>
    <row r="1884" spans="2:5" ht="15.75" x14ac:dyDescent="0.25">
      <c r="B1884" s="31" t="s">
        <v>317</v>
      </c>
      <c r="C1884" s="74" t="s">
        <v>396</v>
      </c>
      <c r="D1884" s="75"/>
      <c r="E1884" s="76"/>
    </row>
    <row r="1885" spans="2:5" ht="15.75" x14ac:dyDescent="0.25">
      <c r="B1885" s="32" t="s">
        <v>307</v>
      </c>
      <c r="C1885" s="77" t="s">
        <v>973</v>
      </c>
      <c r="D1885" s="78"/>
      <c r="E1885" s="79"/>
    </row>
    <row r="1886" spans="2:5" ht="15.75" x14ac:dyDescent="0.25">
      <c r="B1886" s="32" t="s">
        <v>318</v>
      </c>
      <c r="C1886" s="77" t="s">
        <v>411</v>
      </c>
      <c r="D1886" s="78"/>
      <c r="E1886" s="79"/>
    </row>
    <row r="1887" spans="2:5" ht="18.75" x14ac:dyDescent="0.25">
      <c r="B1887" s="33" t="s">
        <v>308</v>
      </c>
      <c r="C1887" s="91" t="s">
        <v>489</v>
      </c>
      <c r="D1887" s="91"/>
      <c r="E1887" s="92"/>
    </row>
    <row r="1888" spans="2:5" ht="15.75" x14ac:dyDescent="0.25">
      <c r="B1888" s="34" t="s">
        <v>309</v>
      </c>
      <c r="C1888" s="34" t="s">
        <v>310</v>
      </c>
      <c r="D1888" s="34" t="s">
        <v>311</v>
      </c>
      <c r="E1888" s="34" t="s">
        <v>312</v>
      </c>
    </row>
    <row r="1889" spans="2:5" ht="30" x14ac:dyDescent="0.25">
      <c r="B1889" s="38">
        <v>1</v>
      </c>
      <c r="C1889" s="39" t="s">
        <v>974</v>
      </c>
      <c r="D1889" s="39" t="s">
        <v>458</v>
      </c>
      <c r="E1889" s="40"/>
    </row>
    <row r="1890" spans="2:5" ht="15.75" thickBot="1" x14ac:dyDescent="0.3"/>
    <row r="1891" spans="2:5" ht="15.75" thickTop="1" x14ac:dyDescent="0.25">
      <c r="B1891" s="82" t="s">
        <v>975</v>
      </c>
      <c r="C1891" s="83"/>
      <c r="D1891" s="83"/>
      <c r="E1891" s="84"/>
    </row>
    <row r="1892" spans="2:5" ht="15.75" thickBot="1" x14ac:dyDescent="0.3">
      <c r="B1892" s="85"/>
      <c r="C1892" s="86"/>
      <c r="D1892" s="86"/>
      <c r="E1892" s="87"/>
    </row>
    <row r="1893" spans="2:5" ht="15.75" x14ac:dyDescent="0.25">
      <c r="B1893" s="31" t="s">
        <v>317</v>
      </c>
      <c r="C1893" s="74" t="s">
        <v>396</v>
      </c>
      <c r="D1893" s="75"/>
      <c r="E1893" s="76"/>
    </row>
    <row r="1894" spans="2:5" ht="15.75" x14ac:dyDescent="0.25">
      <c r="B1894" s="32" t="s">
        <v>307</v>
      </c>
      <c r="C1894" s="77" t="s">
        <v>1055</v>
      </c>
      <c r="D1894" s="78"/>
      <c r="E1894" s="79"/>
    </row>
    <row r="1895" spans="2:5" ht="15.75" x14ac:dyDescent="0.25">
      <c r="B1895" s="32" t="s">
        <v>318</v>
      </c>
      <c r="C1895" s="77" t="s">
        <v>411</v>
      </c>
      <c r="D1895" s="78"/>
      <c r="E1895" s="79"/>
    </row>
    <row r="1896" spans="2:5" ht="18.75" x14ac:dyDescent="0.25">
      <c r="B1896" s="33" t="s">
        <v>308</v>
      </c>
      <c r="C1896" s="91" t="s">
        <v>493</v>
      </c>
      <c r="D1896" s="91"/>
      <c r="E1896" s="92"/>
    </row>
    <row r="1897" spans="2:5" ht="15.75" x14ac:dyDescent="0.25">
      <c r="B1897" s="34" t="s">
        <v>309</v>
      </c>
      <c r="C1897" s="34" t="s">
        <v>310</v>
      </c>
      <c r="D1897" s="34" t="s">
        <v>311</v>
      </c>
      <c r="E1897" s="34" t="s">
        <v>312</v>
      </c>
    </row>
    <row r="1898" spans="2:5" ht="30" x14ac:dyDescent="0.25">
      <c r="B1898" s="38">
        <v>1</v>
      </c>
      <c r="C1898" s="39" t="s">
        <v>976</v>
      </c>
      <c r="D1898" s="39" t="s">
        <v>742</v>
      </c>
      <c r="E1898" s="40"/>
    </row>
    <row r="1899" spans="2:5" ht="15.75" thickBot="1" x14ac:dyDescent="0.3"/>
    <row r="1900" spans="2:5" ht="15.75" thickTop="1" x14ac:dyDescent="0.25">
      <c r="B1900" s="82" t="s">
        <v>977</v>
      </c>
      <c r="C1900" s="83"/>
      <c r="D1900" s="83"/>
      <c r="E1900" s="84"/>
    </row>
    <row r="1901" spans="2:5" ht="15.75" thickBot="1" x14ac:dyDescent="0.3">
      <c r="B1901" s="85"/>
      <c r="C1901" s="86"/>
      <c r="D1901" s="86"/>
      <c r="E1901" s="87"/>
    </row>
    <row r="1902" spans="2:5" ht="15.75" x14ac:dyDescent="0.25">
      <c r="B1902" s="31" t="s">
        <v>317</v>
      </c>
      <c r="C1902" s="74" t="s">
        <v>396</v>
      </c>
      <c r="D1902" s="75"/>
      <c r="E1902" s="76"/>
    </row>
    <row r="1903" spans="2:5" ht="15.75" x14ac:dyDescent="0.25">
      <c r="B1903" s="32" t="s">
        <v>307</v>
      </c>
      <c r="C1903" s="77" t="s">
        <v>978</v>
      </c>
      <c r="D1903" s="78"/>
      <c r="E1903" s="79"/>
    </row>
    <row r="1904" spans="2:5" ht="15.75" x14ac:dyDescent="0.25">
      <c r="B1904" s="32" t="s">
        <v>318</v>
      </c>
      <c r="C1904" s="77" t="s">
        <v>411</v>
      </c>
      <c r="D1904" s="78"/>
      <c r="E1904" s="79"/>
    </row>
    <row r="1905" spans="2:5" ht="18.75" x14ac:dyDescent="0.25">
      <c r="B1905" s="88" t="s">
        <v>308</v>
      </c>
      <c r="C1905" s="89"/>
      <c r="D1905" s="89"/>
      <c r="E1905" s="90"/>
    </row>
    <row r="1906" spans="2:5" ht="15.75" x14ac:dyDescent="0.25">
      <c r="B1906" s="34" t="s">
        <v>309</v>
      </c>
      <c r="C1906" s="34" t="s">
        <v>310</v>
      </c>
      <c r="D1906" s="34" t="s">
        <v>311</v>
      </c>
      <c r="E1906" s="34" t="s">
        <v>312</v>
      </c>
    </row>
    <row r="1907" spans="2:5" ht="30" x14ac:dyDescent="0.25">
      <c r="B1907" s="38">
        <v>1</v>
      </c>
      <c r="C1907" s="39" t="s">
        <v>501</v>
      </c>
      <c r="D1907" s="39" t="s">
        <v>502</v>
      </c>
      <c r="E1907" s="40"/>
    </row>
    <row r="1908" spans="2:5" ht="15.75" x14ac:dyDescent="0.25">
      <c r="B1908" s="38">
        <v>2</v>
      </c>
      <c r="C1908" s="39" t="s">
        <v>503</v>
      </c>
      <c r="D1908" s="39" t="s">
        <v>504</v>
      </c>
      <c r="E1908" s="40"/>
    </row>
    <row r="1909" spans="2:5" ht="15.75" thickBot="1" x14ac:dyDescent="0.3"/>
    <row r="1910" spans="2:5" ht="15.75" thickTop="1" x14ac:dyDescent="0.25">
      <c r="B1910" s="82" t="s">
        <v>980</v>
      </c>
      <c r="C1910" s="83"/>
      <c r="D1910" s="83"/>
      <c r="E1910" s="84"/>
    </row>
    <row r="1911" spans="2:5" ht="15.75" thickBot="1" x14ac:dyDescent="0.3">
      <c r="B1911" s="85"/>
      <c r="C1911" s="86"/>
      <c r="D1911" s="86"/>
      <c r="E1911" s="87"/>
    </row>
    <row r="1912" spans="2:5" ht="15.75" x14ac:dyDescent="0.25">
      <c r="B1912" s="31" t="s">
        <v>317</v>
      </c>
      <c r="C1912" s="74" t="s">
        <v>396</v>
      </c>
      <c r="D1912" s="75"/>
      <c r="E1912" s="76"/>
    </row>
    <row r="1913" spans="2:5" ht="15.75" x14ac:dyDescent="0.25">
      <c r="B1913" s="32" t="s">
        <v>307</v>
      </c>
      <c r="C1913" s="77" t="s">
        <v>981</v>
      </c>
      <c r="D1913" s="78"/>
      <c r="E1913" s="79"/>
    </row>
    <row r="1914" spans="2:5" ht="15.75" x14ac:dyDescent="0.25">
      <c r="B1914" s="32" t="s">
        <v>318</v>
      </c>
      <c r="C1914" s="77" t="s">
        <v>411</v>
      </c>
      <c r="D1914" s="78"/>
      <c r="E1914" s="79"/>
    </row>
    <row r="1915" spans="2:5" ht="18.75" x14ac:dyDescent="0.25">
      <c r="B1915" s="88" t="s">
        <v>308</v>
      </c>
      <c r="C1915" s="89"/>
      <c r="D1915" s="89"/>
      <c r="E1915" s="90"/>
    </row>
    <row r="1916" spans="2:5" ht="15.75" x14ac:dyDescent="0.25">
      <c r="B1916" s="34" t="s">
        <v>309</v>
      </c>
      <c r="C1916" s="34" t="s">
        <v>310</v>
      </c>
      <c r="D1916" s="34" t="s">
        <v>311</v>
      </c>
      <c r="E1916" s="34" t="s">
        <v>312</v>
      </c>
    </row>
    <row r="1917" spans="2:5" ht="30" x14ac:dyDescent="0.25">
      <c r="B1917" s="38">
        <v>1</v>
      </c>
      <c r="C1917" s="39" t="s">
        <v>981</v>
      </c>
      <c r="D1917" s="39" t="s">
        <v>616</v>
      </c>
      <c r="E1917" s="40"/>
    </row>
    <row r="1918" spans="2:5" ht="15.75" thickBot="1" x14ac:dyDescent="0.3"/>
    <row r="1919" spans="2:5" ht="15.75" thickTop="1" x14ac:dyDescent="0.25">
      <c r="B1919" s="82" t="s">
        <v>982</v>
      </c>
      <c r="C1919" s="83"/>
      <c r="D1919" s="83"/>
      <c r="E1919" s="84"/>
    </row>
    <row r="1920" spans="2:5" ht="15.75" thickBot="1" x14ac:dyDescent="0.3">
      <c r="B1920" s="85"/>
      <c r="C1920" s="86"/>
      <c r="D1920" s="86"/>
      <c r="E1920" s="87"/>
    </row>
    <row r="1921" spans="2:5" ht="15.75" x14ac:dyDescent="0.25">
      <c r="B1921" s="31" t="s">
        <v>317</v>
      </c>
      <c r="C1921" s="74" t="s">
        <v>396</v>
      </c>
      <c r="D1921" s="75"/>
      <c r="E1921" s="76"/>
    </row>
    <row r="1922" spans="2:5" ht="15.75" x14ac:dyDescent="0.25">
      <c r="B1922" s="32" t="s">
        <v>307</v>
      </c>
      <c r="C1922" s="77" t="s">
        <v>981</v>
      </c>
      <c r="D1922" s="78"/>
      <c r="E1922" s="79"/>
    </row>
    <row r="1923" spans="2:5" ht="15.75" x14ac:dyDescent="0.25">
      <c r="B1923" s="32" t="s">
        <v>318</v>
      </c>
      <c r="C1923" s="77" t="s">
        <v>411</v>
      </c>
      <c r="D1923" s="78"/>
      <c r="E1923" s="79"/>
    </row>
    <row r="1924" spans="2:5" ht="18.75" x14ac:dyDescent="0.25">
      <c r="B1924" s="88" t="s">
        <v>308</v>
      </c>
      <c r="C1924" s="89"/>
      <c r="D1924" s="89"/>
      <c r="E1924" s="90"/>
    </row>
    <row r="1925" spans="2:5" ht="15.75" x14ac:dyDescent="0.25">
      <c r="B1925" s="34" t="s">
        <v>309</v>
      </c>
      <c r="C1925" s="34" t="s">
        <v>310</v>
      </c>
      <c r="D1925" s="34" t="s">
        <v>311</v>
      </c>
      <c r="E1925" s="34" t="s">
        <v>312</v>
      </c>
    </row>
    <row r="1926" spans="2:5" ht="30" x14ac:dyDescent="0.25">
      <c r="B1926" s="38">
        <v>1</v>
      </c>
      <c r="C1926" s="39" t="s">
        <v>981</v>
      </c>
      <c r="D1926" s="39" t="s">
        <v>616</v>
      </c>
      <c r="E1926" s="40"/>
    </row>
    <row r="1927" spans="2:5" ht="30" x14ac:dyDescent="0.25">
      <c r="B1927" s="38">
        <v>2</v>
      </c>
      <c r="C1927" s="39" t="s">
        <v>509</v>
      </c>
      <c r="D1927" s="39" t="s">
        <v>623</v>
      </c>
      <c r="E1927" s="40"/>
    </row>
    <row r="1928" spans="2:5" ht="15.75" thickBot="1" x14ac:dyDescent="0.3"/>
    <row r="1929" spans="2:5" ht="15.75" thickTop="1" x14ac:dyDescent="0.25">
      <c r="B1929" s="82" t="s">
        <v>983</v>
      </c>
      <c r="C1929" s="83"/>
      <c r="D1929" s="83"/>
      <c r="E1929" s="84"/>
    </row>
    <row r="1930" spans="2:5" ht="15.75" thickBot="1" x14ac:dyDescent="0.3">
      <c r="B1930" s="85"/>
      <c r="C1930" s="86"/>
      <c r="D1930" s="86"/>
      <c r="E1930" s="87"/>
    </row>
    <row r="1931" spans="2:5" ht="15.75" x14ac:dyDescent="0.25">
      <c r="B1931" s="31" t="s">
        <v>317</v>
      </c>
      <c r="C1931" s="74" t="s">
        <v>396</v>
      </c>
      <c r="D1931" s="75"/>
      <c r="E1931" s="76"/>
    </row>
    <row r="1932" spans="2:5" ht="15.75" x14ac:dyDescent="0.25">
      <c r="B1932" s="32" t="s">
        <v>307</v>
      </c>
      <c r="C1932" s="77" t="s">
        <v>984</v>
      </c>
      <c r="D1932" s="78"/>
      <c r="E1932" s="79"/>
    </row>
    <row r="1933" spans="2:5" ht="15.75" x14ac:dyDescent="0.25">
      <c r="B1933" s="32" t="s">
        <v>318</v>
      </c>
      <c r="C1933" s="77" t="s">
        <v>411</v>
      </c>
      <c r="D1933" s="78"/>
      <c r="E1933" s="79"/>
    </row>
    <row r="1934" spans="2:5" ht="18.75" x14ac:dyDescent="0.25">
      <c r="B1934" s="88" t="s">
        <v>308</v>
      </c>
      <c r="C1934" s="89"/>
      <c r="D1934" s="89"/>
      <c r="E1934" s="90"/>
    </row>
    <row r="1935" spans="2:5" ht="15.75" x14ac:dyDescent="0.25">
      <c r="B1935" s="34" t="s">
        <v>309</v>
      </c>
      <c r="C1935" s="34" t="s">
        <v>310</v>
      </c>
      <c r="D1935" s="34" t="s">
        <v>311</v>
      </c>
      <c r="E1935" s="34" t="s">
        <v>312</v>
      </c>
    </row>
    <row r="1936" spans="2:5" ht="30" x14ac:dyDescent="0.25">
      <c r="B1936" s="38">
        <v>1</v>
      </c>
      <c r="C1936" s="39" t="s">
        <v>984</v>
      </c>
      <c r="D1936" s="39" t="s">
        <v>985</v>
      </c>
      <c r="E1936" s="40"/>
    </row>
    <row r="1937" spans="2:5" ht="15.75" thickBot="1" x14ac:dyDescent="0.3"/>
    <row r="1938" spans="2:5" ht="15.75" thickTop="1" x14ac:dyDescent="0.25">
      <c r="B1938" s="82" t="s">
        <v>986</v>
      </c>
      <c r="C1938" s="83"/>
      <c r="D1938" s="83"/>
      <c r="E1938" s="84"/>
    </row>
    <row r="1939" spans="2:5" ht="23.25" customHeight="1" thickBot="1" x14ac:dyDescent="0.3">
      <c r="B1939" s="85"/>
      <c r="C1939" s="86"/>
      <c r="D1939" s="86"/>
      <c r="E1939" s="87"/>
    </row>
    <row r="1940" spans="2:5" ht="15.75" x14ac:dyDescent="0.25">
      <c r="B1940" s="31" t="s">
        <v>317</v>
      </c>
      <c r="C1940" s="74" t="s">
        <v>396</v>
      </c>
      <c r="D1940" s="75"/>
      <c r="E1940" s="76"/>
    </row>
    <row r="1941" spans="2:5" ht="15.75" x14ac:dyDescent="0.25">
      <c r="B1941" s="32" t="s">
        <v>307</v>
      </c>
      <c r="C1941" s="77" t="s">
        <v>987</v>
      </c>
      <c r="D1941" s="78"/>
      <c r="E1941" s="79"/>
    </row>
    <row r="1942" spans="2:5" ht="15.75" x14ac:dyDescent="0.25">
      <c r="B1942" s="32" t="s">
        <v>318</v>
      </c>
      <c r="C1942" s="77" t="s">
        <v>411</v>
      </c>
      <c r="D1942" s="78"/>
      <c r="E1942" s="79"/>
    </row>
    <row r="1943" spans="2:5" ht="18.75" x14ac:dyDescent="0.25">
      <c r="B1943" s="88" t="s">
        <v>308</v>
      </c>
      <c r="C1943" s="89"/>
      <c r="D1943" s="89"/>
      <c r="E1943" s="90"/>
    </row>
    <row r="1944" spans="2:5" ht="15.75" x14ac:dyDescent="0.25">
      <c r="B1944" s="34" t="s">
        <v>309</v>
      </c>
      <c r="C1944" s="34" t="s">
        <v>310</v>
      </c>
      <c r="D1944" s="34" t="s">
        <v>311</v>
      </c>
      <c r="E1944" s="34" t="s">
        <v>312</v>
      </c>
    </row>
    <row r="1945" spans="2:5" ht="30" x14ac:dyDescent="0.25">
      <c r="B1945" s="38">
        <v>1</v>
      </c>
      <c r="C1945" s="39" t="s">
        <v>987</v>
      </c>
      <c r="D1945" s="39" t="s">
        <v>988</v>
      </c>
      <c r="E1945" s="40"/>
    </row>
    <row r="1946" spans="2:5" ht="30" x14ac:dyDescent="0.25">
      <c r="B1946" s="38">
        <v>2</v>
      </c>
      <c r="C1946" s="39" t="s">
        <v>509</v>
      </c>
      <c r="D1946" s="39" t="s">
        <v>989</v>
      </c>
      <c r="E1946" s="40"/>
    </row>
  </sheetData>
  <mergeCells count="1030">
    <mergeCell ref="C1931:E1931"/>
    <mergeCell ref="C1932:E1932"/>
    <mergeCell ref="C1933:E1933"/>
    <mergeCell ref="B1934:E1934"/>
    <mergeCell ref="B1938:E1939"/>
    <mergeCell ref="C1940:E1940"/>
    <mergeCell ref="C1941:E1941"/>
    <mergeCell ref="C1942:E1942"/>
    <mergeCell ref="B1943:E1943"/>
    <mergeCell ref="C1913:E1913"/>
    <mergeCell ref="C1914:E1914"/>
    <mergeCell ref="B1915:E1915"/>
    <mergeCell ref="B1919:E1920"/>
    <mergeCell ref="C1921:E1921"/>
    <mergeCell ref="C1922:E1922"/>
    <mergeCell ref="C1923:E1923"/>
    <mergeCell ref="B1924:E1924"/>
    <mergeCell ref="B1929:E1930"/>
    <mergeCell ref="C1895:E1895"/>
    <mergeCell ref="C1896:E1896"/>
    <mergeCell ref="B1900:E1901"/>
    <mergeCell ref="C1902:E1902"/>
    <mergeCell ref="C1903:E1903"/>
    <mergeCell ref="C1904:E1904"/>
    <mergeCell ref="B1905:E1905"/>
    <mergeCell ref="B1910:E1911"/>
    <mergeCell ref="C1912:E1912"/>
    <mergeCell ref="C1878:E1878"/>
    <mergeCell ref="B1882:E1883"/>
    <mergeCell ref="C1884:E1884"/>
    <mergeCell ref="C1885:E1885"/>
    <mergeCell ref="C1886:E1886"/>
    <mergeCell ref="C1887:E1887"/>
    <mergeCell ref="B1891:E1892"/>
    <mergeCell ref="C1893:E1893"/>
    <mergeCell ref="C1894:E1894"/>
    <mergeCell ref="B1864:E1865"/>
    <mergeCell ref="C1866:E1866"/>
    <mergeCell ref="C1867:E1867"/>
    <mergeCell ref="C1868:E1868"/>
    <mergeCell ref="C1869:E1869"/>
    <mergeCell ref="B1873:E1874"/>
    <mergeCell ref="C1875:E1875"/>
    <mergeCell ref="C1876:E1876"/>
    <mergeCell ref="C1877:E1877"/>
    <mergeCell ref="C1848:E1848"/>
    <mergeCell ref="C1849:E1849"/>
    <mergeCell ref="C1850:E1850"/>
    <mergeCell ref="C1851:E1851"/>
    <mergeCell ref="B1855:E1856"/>
    <mergeCell ref="C1857:E1857"/>
    <mergeCell ref="C1858:E1858"/>
    <mergeCell ref="C1859:E1859"/>
    <mergeCell ref="C1860:E1860"/>
    <mergeCell ref="C1831:E1831"/>
    <mergeCell ref="C1832:E1832"/>
    <mergeCell ref="C1833:E1833"/>
    <mergeCell ref="B1837:E1838"/>
    <mergeCell ref="C1839:E1839"/>
    <mergeCell ref="C1840:E1840"/>
    <mergeCell ref="C1841:E1841"/>
    <mergeCell ref="C1842:E1842"/>
    <mergeCell ref="B1846:E1847"/>
    <mergeCell ref="C1813:E1813"/>
    <mergeCell ref="C1814:E1814"/>
    <mergeCell ref="B1818:E1819"/>
    <mergeCell ref="C1820:E1820"/>
    <mergeCell ref="C1821:E1821"/>
    <mergeCell ref="C1822:E1822"/>
    <mergeCell ref="C1823:E1823"/>
    <mergeCell ref="B1828:E1829"/>
    <mergeCell ref="C1830:E1830"/>
    <mergeCell ref="C1796:E1796"/>
    <mergeCell ref="B1800:E1801"/>
    <mergeCell ref="C1802:E1802"/>
    <mergeCell ref="C1803:E1803"/>
    <mergeCell ref="C1804:E1804"/>
    <mergeCell ref="C1805:E1805"/>
    <mergeCell ref="B1809:E1810"/>
    <mergeCell ref="C1811:E1811"/>
    <mergeCell ref="C1812:E1812"/>
    <mergeCell ref="B1781:E1782"/>
    <mergeCell ref="C1783:E1783"/>
    <mergeCell ref="C1784:E1784"/>
    <mergeCell ref="C1785:E1785"/>
    <mergeCell ref="B1786:E1786"/>
    <mergeCell ref="B1791:E1792"/>
    <mergeCell ref="C1793:E1793"/>
    <mergeCell ref="C1794:E1794"/>
    <mergeCell ref="C1795:E1795"/>
    <mergeCell ref="C1763:E1763"/>
    <mergeCell ref="C1764:E1764"/>
    <mergeCell ref="C1765:E1765"/>
    <mergeCell ref="B1766:E1766"/>
    <mergeCell ref="B1771:E1772"/>
    <mergeCell ref="C1773:E1773"/>
    <mergeCell ref="C1774:E1774"/>
    <mergeCell ref="C1775:E1775"/>
    <mergeCell ref="B1776:E1776"/>
    <mergeCell ref="C1746:E1746"/>
    <mergeCell ref="C1747:E1747"/>
    <mergeCell ref="C1748:E1748"/>
    <mergeCell ref="B1752:E1753"/>
    <mergeCell ref="C1754:E1754"/>
    <mergeCell ref="C1755:E1755"/>
    <mergeCell ref="C1756:E1756"/>
    <mergeCell ref="C1757:E1757"/>
    <mergeCell ref="B1761:E1762"/>
    <mergeCell ref="C1729:E1729"/>
    <mergeCell ref="C1730:E1730"/>
    <mergeCell ref="B1734:E1735"/>
    <mergeCell ref="C1736:E1736"/>
    <mergeCell ref="C1737:E1737"/>
    <mergeCell ref="C1738:E1738"/>
    <mergeCell ref="C1739:E1739"/>
    <mergeCell ref="B1743:E1744"/>
    <mergeCell ref="C1745:E1745"/>
    <mergeCell ref="C1712:E1712"/>
    <mergeCell ref="B1716:E1717"/>
    <mergeCell ref="C1718:E1718"/>
    <mergeCell ref="C1719:E1719"/>
    <mergeCell ref="C1720:E1720"/>
    <mergeCell ref="C1721:E1721"/>
    <mergeCell ref="B1725:E1726"/>
    <mergeCell ref="C1727:E1727"/>
    <mergeCell ref="C1728:E1728"/>
    <mergeCell ref="B1698:E1699"/>
    <mergeCell ref="C1700:E1700"/>
    <mergeCell ref="C1701:E1701"/>
    <mergeCell ref="C1702:E1702"/>
    <mergeCell ref="C1703:E1703"/>
    <mergeCell ref="B1707:E1708"/>
    <mergeCell ref="C1709:E1709"/>
    <mergeCell ref="C1710:E1710"/>
    <mergeCell ref="C1711:E1711"/>
    <mergeCell ref="C1681:E1681"/>
    <mergeCell ref="C1682:E1682"/>
    <mergeCell ref="C1683:E1683"/>
    <mergeCell ref="C1684:E1684"/>
    <mergeCell ref="B1689:E1690"/>
    <mergeCell ref="C1691:E1691"/>
    <mergeCell ref="C1692:E1692"/>
    <mergeCell ref="C1693:E1693"/>
    <mergeCell ref="C1694:E1694"/>
    <mergeCell ref="C1664:E1664"/>
    <mergeCell ref="C1665:E1665"/>
    <mergeCell ref="C1666:E1666"/>
    <mergeCell ref="B1670:E1671"/>
    <mergeCell ref="C1672:E1672"/>
    <mergeCell ref="C1673:E1673"/>
    <mergeCell ref="C1674:E1674"/>
    <mergeCell ref="C1675:E1675"/>
    <mergeCell ref="B1679:E1680"/>
    <mergeCell ref="C1646:E1646"/>
    <mergeCell ref="C1647:E1647"/>
    <mergeCell ref="B1652:E1653"/>
    <mergeCell ref="C1654:E1654"/>
    <mergeCell ref="C1655:E1655"/>
    <mergeCell ref="C1656:E1656"/>
    <mergeCell ref="C1657:E1657"/>
    <mergeCell ref="B1661:E1662"/>
    <mergeCell ref="C1663:E1663"/>
    <mergeCell ref="C1627:E1627"/>
    <mergeCell ref="B1632:E1633"/>
    <mergeCell ref="C1634:E1634"/>
    <mergeCell ref="C1635:E1635"/>
    <mergeCell ref="C1636:E1636"/>
    <mergeCell ref="C1637:E1637"/>
    <mergeCell ref="B1642:E1643"/>
    <mergeCell ref="C1644:E1644"/>
    <mergeCell ref="C1645:E1645"/>
    <mergeCell ref="B1612:E1613"/>
    <mergeCell ref="C1614:E1614"/>
    <mergeCell ref="C1615:E1615"/>
    <mergeCell ref="C1616:E1616"/>
    <mergeCell ref="C1617:E1617"/>
    <mergeCell ref="B1622:E1623"/>
    <mergeCell ref="C1624:E1624"/>
    <mergeCell ref="C1625:E1625"/>
    <mergeCell ref="C1626:E1626"/>
    <mergeCell ref="C1595:E1595"/>
    <mergeCell ref="C1596:E1596"/>
    <mergeCell ref="B1597:E1597"/>
    <mergeCell ref="B1602:E1603"/>
    <mergeCell ref="C1604:E1604"/>
    <mergeCell ref="C1605:E1605"/>
    <mergeCell ref="C1606:E1606"/>
    <mergeCell ref="C1607:E1607"/>
    <mergeCell ref="C1578:E1578"/>
    <mergeCell ref="C1579:E1579"/>
    <mergeCell ref="B1583:E1584"/>
    <mergeCell ref="C1585:E1585"/>
    <mergeCell ref="C1586:E1586"/>
    <mergeCell ref="C1587:E1587"/>
    <mergeCell ref="C1588:E1588"/>
    <mergeCell ref="B1592:E1593"/>
    <mergeCell ref="C1594:E1594"/>
    <mergeCell ref="C1561:E1561"/>
    <mergeCell ref="B1565:E1566"/>
    <mergeCell ref="C1567:E1567"/>
    <mergeCell ref="C1568:E1568"/>
    <mergeCell ref="C1569:E1569"/>
    <mergeCell ref="C1570:E1570"/>
    <mergeCell ref="B1574:E1575"/>
    <mergeCell ref="C1576:E1576"/>
    <mergeCell ref="C1577:E1577"/>
    <mergeCell ref="B1547:E1548"/>
    <mergeCell ref="C1549:E1549"/>
    <mergeCell ref="C1550:E1550"/>
    <mergeCell ref="C1551:E1551"/>
    <mergeCell ref="C1552:E1552"/>
    <mergeCell ref="B1556:E1557"/>
    <mergeCell ref="C1558:E1558"/>
    <mergeCell ref="C1559:E1559"/>
    <mergeCell ref="C1560:E1560"/>
    <mergeCell ref="C1531:E1531"/>
    <mergeCell ref="C1532:E1532"/>
    <mergeCell ref="C1533:E1533"/>
    <mergeCell ref="C1534:E1534"/>
    <mergeCell ref="B1538:E1539"/>
    <mergeCell ref="C1540:E1540"/>
    <mergeCell ref="C1541:E1541"/>
    <mergeCell ref="C1542:E1542"/>
    <mergeCell ref="C1543:E1543"/>
    <mergeCell ref="C1513:E1513"/>
    <mergeCell ref="C1514:E1514"/>
    <mergeCell ref="C1515:E1515"/>
    <mergeCell ref="B1520:E1521"/>
    <mergeCell ref="C1522:E1522"/>
    <mergeCell ref="C1523:E1523"/>
    <mergeCell ref="C1524:E1524"/>
    <mergeCell ref="C1525:E1525"/>
    <mergeCell ref="B1529:E1530"/>
    <mergeCell ref="C1496:E1496"/>
    <mergeCell ref="C1497:E1497"/>
    <mergeCell ref="B1501:E1502"/>
    <mergeCell ref="C1503:E1503"/>
    <mergeCell ref="C1504:E1504"/>
    <mergeCell ref="C1505:E1505"/>
    <mergeCell ref="C1506:E1506"/>
    <mergeCell ref="B1510:E1511"/>
    <mergeCell ref="C1512:E1512"/>
    <mergeCell ref="B1478:E1478"/>
    <mergeCell ref="B1483:E1484"/>
    <mergeCell ref="C1485:E1485"/>
    <mergeCell ref="C1486:E1486"/>
    <mergeCell ref="C1487:E1487"/>
    <mergeCell ref="C1488:E1488"/>
    <mergeCell ref="B1492:E1493"/>
    <mergeCell ref="C1494:E1494"/>
    <mergeCell ref="C1495:E1495"/>
    <mergeCell ref="B1464:E1465"/>
    <mergeCell ref="C1466:E1466"/>
    <mergeCell ref="C1467:E1467"/>
    <mergeCell ref="C1468:E1468"/>
    <mergeCell ref="B1469:E1469"/>
    <mergeCell ref="B1473:E1474"/>
    <mergeCell ref="C1475:E1475"/>
    <mergeCell ref="C1476:E1476"/>
    <mergeCell ref="C1477:E1477"/>
    <mergeCell ref="C1447:E1447"/>
    <mergeCell ref="C1448:E1448"/>
    <mergeCell ref="C1449:E1449"/>
    <mergeCell ref="C1450:E1450"/>
    <mergeCell ref="B1454:E1455"/>
    <mergeCell ref="C1456:E1456"/>
    <mergeCell ref="C1457:E1457"/>
    <mergeCell ref="C1458:E1458"/>
    <mergeCell ref="B1459:E1459"/>
    <mergeCell ref="C1430:E1430"/>
    <mergeCell ref="C1431:E1431"/>
    <mergeCell ref="C1432:E1432"/>
    <mergeCell ref="B1436:E1437"/>
    <mergeCell ref="C1438:E1438"/>
    <mergeCell ref="C1439:E1439"/>
    <mergeCell ref="C1440:E1440"/>
    <mergeCell ref="C1441:E1441"/>
    <mergeCell ref="B1445:E1446"/>
    <mergeCell ref="C1413:E1413"/>
    <mergeCell ref="C1414:E1414"/>
    <mergeCell ref="B1418:E1419"/>
    <mergeCell ref="C1420:E1420"/>
    <mergeCell ref="C1421:E1421"/>
    <mergeCell ref="C1422:E1422"/>
    <mergeCell ref="C1423:E1423"/>
    <mergeCell ref="B1427:E1428"/>
    <mergeCell ref="C1429:E1429"/>
    <mergeCell ref="C1396:E1396"/>
    <mergeCell ref="B1400:E1401"/>
    <mergeCell ref="C1402:E1402"/>
    <mergeCell ref="C1403:E1403"/>
    <mergeCell ref="C1404:E1404"/>
    <mergeCell ref="C1405:E1405"/>
    <mergeCell ref="B1409:E1410"/>
    <mergeCell ref="C1411:E1411"/>
    <mergeCell ref="C1412:E1412"/>
    <mergeCell ref="B1382:E1383"/>
    <mergeCell ref="C1384:E1384"/>
    <mergeCell ref="C1385:E1385"/>
    <mergeCell ref="C1386:E1386"/>
    <mergeCell ref="C1387:E1387"/>
    <mergeCell ref="B1391:E1392"/>
    <mergeCell ref="C1393:E1393"/>
    <mergeCell ref="C1394:E1394"/>
    <mergeCell ref="C1395:E1395"/>
    <mergeCell ref="C1365:E1365"/>
    <mergeCell ref="C1366:E1366"/>
    <mergeCell ref="C1367:E1367"/>
    <mergeCell ref="C1368:E1368"/>
    <mergeCell ref="B1372:E1373"/>
    <mergeCell ref="C1374:E1374"/>
    <mergeCell ref="C1375:E1375"/>
    <mergeCell ref="C1376:E1376"/>
    <mergeCell ref="C1377:E1377"/>
    <mergeCell ref="C1348:E1348"/>
    <mergeCell ref="C1349:E1349"/>
    <mergeCell ref="C1350:E1350"/>
    <mergeCell ref="B1354:E1355"/>
    <mergeCell ref="C1356:E1356"/>
    <mergeCell ref="C1357:E1357"/>
    <mergeCell ref="C1358:E1358"/>
    <mergeCell ref="C1359:E1359"/>
    <mergeCell ref="B1363:E1364"/>
    <mergeCell ref="B1330:E1330"/>
    <mergeCell ref="B1335:E1336"/>
    <mergeCell ref="C1337:E1337"/>
    <mergeCell ref="C1338:E1338"/>
    <mergeCell ref="C1339:E1339"/>
    <mergeCell ref="B1340:E1340"/>
    <mergeCell ref="B1345:E1346"/>
    <mergeCell ref="C1347:E1347"/>
    <mergeCell ref="B1315:E1316"/>
    <mergeCell ref="C1317:E1317"/>
    <mergeCell ref="C1318:E1318"/>
    <mergeCell ref="C1319:E1319"/>
    <mergeCell ref="C1320:E1320"/>
    <mergeCell ref="B1325:E1326"/>
    <mergeCell ref="C1327:E1327"/>
    <mergeCell ref="C1328:E1328"/>
    <mergeCell ref="C1329:E1329"/>
    <mergeCell ref="C1297:E1297"/>
    <mergeCell ref="C1298:E1298"/>
    <mergeCell ref="C1299:E1299"/>
    <mergeCell ref="C1300:E1300"/>
    <mergeCell ref="B1305:E1306"/>
    <mergeCell ref="C1307:E1307"/>
    <mergeCell ref="C1308:E1308"/>
    <mergeCell ref="C1309:E1309"/>
    <mergeCell ref="C1310:E1310"/>
    <mergeCell ref="C1278:E1278"/>
    <mergeCell ref="C1279:E1279"/>
    <mergeCell ref="C1280:E1280"/>
    <mergeCell ref="B1285:E1286"/>
    <mergeCell ref="C1287:E1287"/>
    <mergeCell ref="C1288:E1288"/>
    <mergeCell ref="C1289:E1289"/>
    <mergeCell ref="C1290:E1290"/>
    <mergeCell ref="B1295:E1296"/>
    <mergeCell ref="C1259:E1259"/>
    <mergeCell ref="C1260:E1260"/>
    <mergeCell ref="B1265:E1266"/>
    <mergeCell ref="C1267:E1267"/>
    <mergeCell ref="C1268:E1268"/>
    <mergeCell ref="C1269:E1269"/>
    <mergeCell ref="C1270:E1270"/>
    <mergeCell ref="B1275:E1276"/>
    <mergeCell ref="C1277:E1277"/>
    <mergeCell ref="C1240:E1240"/>
    <mergeCell ref="B1245:E1246"/>
    <mergeCell ref="C1247:E1247"/>
    <mergeCell ref="C1248:E1248"/>
    <mergeCell ref="C1249:E1249"/>
    <mergeCell ref="C1250:E1250"/>
    <mergeCell ref="B1255:E1256"/>
    <mergeCell ref="C1257:E1257"/>
    <mergeCell ref="C1258:E1258"/>
    <mergeCell ref="B1225:E1226"/>
    <mergeCell ref="C1227:E1227"/>
    <mergeCell ref="C1228:E1228"/>
    <mergeCell ref="C1229:E1229"/>
    <mergeCell ref="B1230:E1230"/>
    <mergeCell ref="B1235:E1236"/>
    <mergeCell ref="C1237:E1237"/>
    <mergeCell ref="C1238:E1238"/>
    <mergeCell ref="C1239:E1239"/>
    <mergeCell ref="C1209:E1209"/>
    <mergeCell ref="C1210:E1210"/>
    <mergeCell ref="C1211:E1211"/>
    <mergeCell ref="C1212:E1212"/>
    <mergeCell ref="B1216:E1217"/>
    <mergeCell ref="C1218:E1218"/>
    <mergeCell ref="C1219:E1219"/>
    <mergeCell ref="C1220:E1220"/>
    <mergeCell ref="C1221:E1221"/>
    <mergeCell ref="C1192:E1192"/>
    <mergeCell ref="C1193:E1193"/>
    <mergeCell ref="C1194:E1194"/>
    <mergeCell ref="B1198:E1199"/>
    <mergeCell ref="C1200:E1200"/>
    <mergeCell ref="C1201:E1201"/>
    <mergeCell ref="C1202:E1202"/>
    <mergeCell ref="C1203:E1203"/>
    <mergeCell ref="B1207:E1208"/>
    <mergeCell ref="C1175:E1175"/>
    <mergeCell ref="C1176:E1176"/>
    <mergeCell ref="B1180:E1181"/>
    <mergeCell ref="C1182:E1182"/>
    <mergeCell ref="C1183:E1183"/>
    <mergeCell ref="C1184:E1184"/>
    <mergeCell ref="C1185:E1185"/>
    <mergeCell ref="B1189:E1190"/>
    <mergeCell ref="C1191:E1191"/>
    <mergeCell ref="C1158:E1158"/>
    <mergeCell ref="B1162:E1163"/>
    <mergeCell ref="C1164:E1164"/>
    <mergeCell ref="C1165:E1165"/>
    <mergeCell ref="C1166:E1166"/>
    <mergeCell ref="C1167:E1167"/>
    <mergeCell ref="B1171:E1172"/>
    <mergeCell ref="C1173:E1173"/>
    <mergeCell ref="C1174:E1174"/>
    <mergeCell ref="B1143:E1144"/>
    <mergeCell ref="C1145:E1145"/>
    <mergeCell ref="C1146:E1146"/>
    <mergeCell ref="C1147:E1147"/>
    <mergeCell ref="C1148:E1148"/>
    <mergeCell ref="B1153:E1154"/>
    <mergeCell ref="C1155:E1155"/>
    <mergeCell ref="C1156:E1156"/>
    <mergeCell ref="C1157:E1157"/>
    <mergeCell ref="C1127:E1127"/>
    <mergeCell ref="C1128:E1128"/>
    <mergeCell ref="C1129:E1129"/>
    <mergeCell ref="C1130:E1130"/>
    <mergeCell ref="B1134:E1135"/>
    <mergeCell ref="C1136:E1136"/>
    <mergeCell ref="C1137:E1137"/>
    <mergeCell ref="C1138:E1138"/>
    <mergeCell ref="C1139:E1139"/>
    <mergeCell ref="C1109:E1109"/>
    <mergeCell ref="C1110:E1110"/>
    <mergeCell ref="B1111:E1111"/>
    <mergeCell ref="B1116:E1117"/>
    <mergeCell ref="C1118:E1118"/>
    <mergeCell ref="C1119:E1119"/>
    <mergeCell ref="C1120:E1120"/>
    <mergeCell ref="C1121:E1121"/>
    <mergeCell ref="B1125:E1126"/>
    <mergeCell ref="C1091:E1091"/>
    <mergeCell ref="B1096:E1097"/>
    <mergeCell ref="C1098:E1098"/>
    <mergeCell ref="C1099:E1099"/>
    <mergeCell ref="C1100:E1100"/>
    <mergeCell ref="B1101:E1101"/>
    <mergeCell ref="B1106:E1107"/>
    <mergeCell ref="C1108:E1108"/>
    <mergeCell ref="B1076:E1077"/>
    <mergeCell ref="C1078:E1078"/>
    <mergeCell ref="C1079:E1079"/>
    <mergeCell ref="C1080:E1080"/>
    <mergeCell ref="C1081:E1081"/>
    <mergeCell ref="B1086:E1087"/>
    <mergeCell ref="C1088:E1088"/>
    <mergeCell ref="C1089:E1089"/>
    <mergeCell ref="C1090:E1090"/>
    <mergeCell ref="C1058:E1058"/>
    <mergeCell ref="C1059:E1059"/>
    <mergeCell ref="C1060:E1060"/>
    <mergeCell ref="C1061:E1061"/>
    <mergeCell ref="B1066:E1067"/>
    <mergeCell ref="C1068:E1068"/>
    <mergeCell ref="C1069:E1069"/>
    <mergeCell ref="C1070:E1070"/>
    <mergeCell ref="C1071:E1071"/>
    <mergeCell ref="C1039:E1039"/>
    <mergeCell ref="C1040:E1040"/>
    <mergeCell ref="C1041:E1041"/>
    <mergeCell ref="B1046:E1047"/>
    <mergeCell ref="C1048:E1048"/>
    <mergeCell ref="C1049:E1049"/>
    <mergeCell ref="C1050:E1050"/>
    <mergeCell ref="C1051:E1051"/>
    <mergeCell ref="B1056:E1057"/>
    <mergeCell ref="C1020:E1020"/>
    <mergeCell ref="C1021:E1021"/>
    <mergeCell ref="B1026:E1027"/>
    <mergeCell ref="C1028:E1028"/>
    <mergeCell ref="C1029:E1029"/>
    <mergeCell ref="C1030:E1030"/>
    <mergeCell ref="C1031:E1031"/>
    <mergeCell ref="B1036:E1037"/>
    <mergeCell ref="C1038:E1038"/>
    <mergeCell ref="B1006:E1007"/>
    <mergeCell ref="C1008:E1008"/>
    <mergeCell ref="C1009:E1009"/>
    <mergeCell ref="C1010:E1010"/>
    <mergeCell ref="C1011:E1011"/>
    <mergeCell ref="B1016:E1017"/>
    <mergeCell ref="C1018:E1018"/>
    <mergeCell ref="C1019:E1019"/>
    <mergeCell ref="B996:E997"/>
    <mergeCell ref="C998:E998"/>
    <mergeCell ref="C999:E999"/>
    <mergeCell ref="C1000:E1000"/>
    <mergeCell ref="B1001:E1001"/>
    <mergeCell ref="C980:E980"/>
    <mergeCell ref="C981:E981"/>
    <mergeCell ref="C982:E982"/>
    <mergeCell ref="C983:E983"/>
    <mergeCell ref="B987:E988"/>
    <mergeCell ref="C989:E989"/>
    <mergeCell ref="C990:E990"/>
    <mergeCell ref="C991:E991"/>
    <mergeCell ref="C992:E992"/>
    <mergeCell ref="C963:E963"/>
    <mergeCell ref="C964:E964"/>
    <mergeCell ref="C965:E965"/>
    <mergeCell ref="B969:E970"/>
    <mergeCell ref="C971:E971"/>
    <mergeCell ref="C972:E972"/>
    <mergeCell ref="C973:E973"/>
    <mergeCell ref="C974:E974"/>
    <mergeCell ref="B978:E979"/>
    <mergeCell ref="C946:E946"/>
    <mergeCell ref="C947:E947"/>
    <mergeCell ref="B951:E952"/>
    <mergeCell ref="C953:E953"/>
    <mergeCell ref="C954:E954"/>
    <mergeCell ref="C955:E955"/>
    <mergeCell ref="C956:E956"/>
    <mergeCell ref="B960:E961"/>
    <mergeCell ref="C962:E962"/>
    <mergeCell ref="C929:E929"/>
    <mergeCell ref="B933:E934"/>
    <mergeCell ref="C935:E935"/>
    <mergeCell ref="C936:E936"/>
    <mergeCell ref="C937:E937"/>
    <mergeCell ref="C938:E938"/>
    <mergeCell ref="B942:E943"/>
    <mergeCell ref="C944:E944"/>
    <mergeCell ref="C945:E945"/>
    <mergeCell ref="B914:E915"/>
    <mergeCell ref="C916:E916"/>
    <mergeCell ref="C917:E917"/>
    <mergeCell ref="C918:E918"/>
    <mergeCell ref="C919:E919"/>
    <mergeCell ref="B924:E925"/>
    <mergeCell ref="C926:E926"/>
    <mergeCell ref="C927:E927"/>
    <mergeCell ref="C928:E928"/>
    <mergeCell ref="C898:E898"/>
    <mergeCell ref="C899:E899"/>
    <mergeCell ref="C900:E900"/>
    <mergeCell ref="C901:E901"/>
    <mergeCell ref="B905:E906"/>
    <mergeCell ref="C907:E907"/>
    <mergeCell ref="C908:E908"/>
    <mergeCell ref="C909:E909"/>
    <mergeCell ref="C910:E910"/>
    <mergeCell ref="C881:E881"/>
    <mergeCell ref="C882:E882"/>
    <mergeCell ref="B883:E883"/>
    <mergeCell ref="B887:E888"/>
    <mergeCell ref="C889:E889"/>
    <mergeCell ref="C890:E890"/>
    <mergeCell ref="C891:E891"/>
    <mergeCell ref="C892:E892"/>
    <mergeCell ref="B896:E897"/>
    <mergeCell ref="C863:E863"/>
    <mergeCell ref="B868:E869"/>
    <mergeCell ref="C870:E870"/>
    <mergeCell ref="C871:E871"/>
    <mergeCell ref="C872:E872"/>
    <mergeCell ref="B873:E873"/>
    <mergeCell ref="B878:E879"/>
    <mergeCell ref="C880:E880"/>
    <mergeCell ref="B848:E849"/>
    <mergeCell ref="C850:E850"/>
    <mergeCell ref="C851:E851"/>
    <mergeCell ref="C852:E852"/>
    <mergeCell ref="C853:E853"/>
    <mergeCell ref="B858:E859"/>
    <mergeCell ref="C860:E860"/>
    <mergeCell ref="C861:E861"/>
    <mergeCell ref="C862:E862"/>
    <mergeCell ref="C830:E830"/>
    <mergeCell ref="C831:E831"/>
    <mergeCell ref="C832:E832"/>
    <mergeCell ref="C833:E833"/>
    <mergeCell ref="B838:E839"/>
    <mergeCell ref="C840:E840"/>
    <mergeCell ref="C841:E841"/>
    <mergeCell ref="C842:E842"/>
    <mergeCell ref="C843:E843"/>
    <mergeCell ref="C811:E811"/>
    <mergeCell ref="C812:E812"/>
    <mergeCell ref="C813:E813"/>
    <mergeCell ref="B818:E819"/>
    <mergeCell ref="C820:E820"/>
    <mergeCell ref="C821:E821"/>
    <mergeCell ref="C822:E822"/>
    <mergeCell ref="C823:E823"/>
    <mergeCell ref="B828:E829"/>
    <mergeCell ref="C792:E792"/>
    <mergeCell ref="C793:E793"/>
    <mergeCell ref="B798:E799"/>
    <mergeCell ref="C800:E800"/>
    <mergeCell ref="C801:E801"/>
    <mergeCell ref="C802:E802"/>
    <mergeCell ref="C803:E803"/>
    <mergeCell ref="B808:E809"/>
    <mergeCell ref="C810:E810"/>
    <mergeCell ref="B773:E773"/>
    <mergeCell ref="B778:E779"/>
    <mergeCell ref="C780:E780"/>
    <mergeCell ref="C781:E781"/>
    <mergeCell ref="C782:E782"/>
    <mergeCell ref="C783:E783"/>
    <mergeCell ref="B788:E789"/>
    <mergeCell ref="C790:E790"/>
    <mergeCell ref="C791:E791"/>
    <mergeCell ref="B759:E760"/>
    <mergeCell ref="C761:E761"/>
    <mergeCell ref="C762:E762"/>
    <mergeCell ref="C763:E763"/>
    <mergeCell ref="C764:E764"/>
    <mergeCell ref="B768:E769"/>
    <mergeCell ref="C770:E770"/>
    <mergeCell ref="C771:E771"/>
    <mergeCell ref="C772:E772"/>
    <mergeCell ref="C743:E743"/>
    <mergeCell ref="C744:E744"/>
    <mergeCell ref="C745:E745"/>
    <mergeCell ref="C746:E746"/>
    <mergeCell ref="B750:E751"/>
    <mergeCell ref="C752:E752"/>
    <mergeCell ref="C753:E753"/>
    <mergeCell ref="C754:E754"/>
    <mergeCell ref="C755:E755"/>
    <mergeCell ref="C726:E726"/>
    <mergeCell ref="C727:E727"/>
    <mergeCell ref="C728:E728"/>
    <mergeCell ref="B732:E733"/>
    <mergeCell ref="C734:E734"/>
    <mergeCell ref="C735:E735"/>
    <mergeCell ref="C736:E736"/>
    <mergeCell ref="C737:E737"/>
    <mergeCell ref="B741:E742"/>
    <mergeCell ref="C709:E709"/>
    <mergeCell ref="C710:E710"/>
    <mergeCell ref="B714:E715"/>
    <mergeCell ref="C716:E716"/>
    <mergeCell ref="C717:E717"/>
    <mergeCell ref="C718:E718"/>
    <mergeCell ref="C719:E719"/>
    <mergeCell ref="B723:E724"/>
    <mergeCell ref="C725:E725"/>
    <mergeCell ref="C691:E691"/>
    <mergeCell ref="B696:E697"/>
    <mergeCell ref="C698:E698"/>
    <mergeCell ref="C699:E699"/>
    <mergeCell ref="C700:E700"/>
    <mergeCell ref="C701:E701"/>
    <mergeCell ref="B705:E706"/>
    <mergeCell ref="C707:E707"/>
    <mergeCell ref="C708:E708"/>
    <mergeCell ref="B677:E678"/>
    <mergeCell ref="C679:E679"/>
    <mergeCell ref="C680:E680"/>
    <mergeCell ref="C681:E681"/>
    <mergeCell ref="C682:E682"/>
    <mergeCell ref="B686:E687"/>
    <mergeCell ref="C688:E688"/>
    <mergeCell ref="C689:E689"/>
    <mergeCell ref="C690:E690"/>
    <mergeCell ref="C661:E661"/>
    <mergeCell ref="C662:E662"/>
    <mergeCell ref="C663:E663"/>
    <mergeCell ref="C664:E664"/>
    <mergeCell ref="B668:E669"/>
    <mergeCell ref="C670:E670"/>
    <mergeCell ref="C671:E671"/>
    <mergeCell ref="C672:E672"/>
    <mergeCell ref="C673:E673"/>
    <mergeCell ref="C642:E642"/>
    <mergeCell ref="C643:E643"/>
    <mergeCell ref="B644:E644"/>
    <mergeCell ref="B649:E650"/>
    <mergeCell ref="C651:E651"/>
    <mergeCell ref="C652:E652"/>
    <mergeCell ref="C653:E653"/>
    <mergeCell ref="B654:E654"/>
    <mergeCell ref="B659:E660"/>
    <mergeCell ref="C624:E624"/>
    <mergeCell ref="B625:E625"/>
    <mergeCell ref="B630:E631"/>
    <mergeCell ref="C632:E632"/>
    <mergeCell ref="C633:E633"/>
    <mergeCell ref="C634:E634"/>
    <mergeCell ref="B635:E635"/>
    <mergeCell ref="B639:E640"/>
    <mergeCell ref="C641:E641"/>
    <mergeCell ref="B611:E612"/>
    <mergeCell ref="C613:E613"/>
    <mergeCell ref="C614:E614"/>
    <mergeCell ref="C615:E615"/>
    <mergeCell ref="B616:E616"/>
    <mergeCell ref="B620:E621"/>
    <mergeCell ref="C622:E622"/>
    <mergeCell ref="C623:E623"/>
    <mergeCell ref="B302:E303"/>
    <mergeCell ref="C304:E304"/>
    <mergeCell ref="C305:E305"/>
    <mergeCell ref="C306:E306"/>
    <mergeCell ref="B307:E307"/>
    <mergeCell ref="C289:E289"/>
    <mergeCell ref="B293:E294"/>
    <mergeCell ref="C295:E295"/>
    <mergeCell ref="C296:E296"/>
    <mergeCell ref="C297:E297"/>
    <mergeCell ref="C298:E298"/>
    <mergeCell ref="C279:E279"/>
    <mergeCell ref="C280:E280"/>
    <mergeCell ref="B284:E285"/>
    <mergeCell ref="C286:E286"/>
    <mergeCell ref="C287:E287"/>
    <mergeCell ref="C288:E288"/>
    <mergeCell ref="C269:E269"/>
    <mergeCell ref="C270:E270"/>
    <mergeCell ref="C271:E271"/>
    <mergeCell ref="B275:E276"/>
    <mergeCell ref="C277:E277"/>
    <mergeCell ref="C278:E278"/>
    <mergeCell ref="C259:E259"/>
    <mergeCell ref="C260:E260"/>
    <mergeCell ref="C261:E261"/>
    <mergeCell ref="C262:E262"/>
    <mergeCell ref="B266:E267"/>
    <mergeCell ref="C268:E268"/>
    <mergeCell ref="B248:E249"/>
    <mergeCell ref="C250:E250"/>
    <mergeCell ref="C251:E251"/>
    <mergeCell ref="C252:E252"/>
    <mergeCell ref="C253:E253"/>
    <mergeCell ref="B257:E258"/>
    <mergeCell ref="C235:E235"/>
    <mergeCell ref="B239:E240"/>
    <mergeCell ref="C241:E241"/>
    <mergeCell ref="C242:E242"/>
    <mergeCell ref="C243:E243"/>
    <mergeCell ref="C244:E244"/>
    <mergeCell ref="C224:E224"/>
    <mergeCell ref="C225:E225"/>
    <mergeCell ref="B230:E231"/>
    <mergeCell ref="C232:E232"/>
    <mergeCell ref="C233:E233"/>
    <mergeCell ref="C234:E234"/>
    <mergeCell ref="C214:E214"/>
    <mergeCell ref="C215:E215"/>
    <mergeCell ref="C216:E216"/>
    <mergeCell ref="B220:E221"/>
    <mergeCell ref="C222:E222"/>
    <mergeCell ref="C223:E223"/>
    <mergeCell ref="C204:E204"/>
    <mergeCell ref="C205:E205"/>
    <mergeCell ref="C206:E206"/>
    <mergeCell ref="C207:E207"/>
    <mergeCell ref="B211:E212"/>
    <mergeCell ref="C213:E213"/>
    <mergeCell ref="C195:E195"/>
    <mergeCell ref="C196:E196"/>
    <mergeCell ref="C197:E197"/>
    <mergeCell ref="C198:E198"/>
    <mergeCell ref="B202:E203"/>
    <mergeCell ref="B184:E185"/>
    <mergeCell ref="C186:E186"/>
    <mergeCell ref="C187:E187"/>
    <mergeCell ref="C188:E188"/>
    <mergeCell ref="B189:E189"/>
    <mergeCell ref="B193:E194"/>
    <mergeCell ref="B171:E171"/>
    <mergeCell ref="B175:E176"/>
    <mergeCell ref="C177:E177"/>
    <mergeCell ref="C178:E178"/>
    <mergeCell ref="C179:E179"/>
    <mergeCell ref="B180:E180"/>
    <mergeCell ref="C160:E160"/>
    <mergeCell ref="B161:E161"/>
    <mergeCell ref="B166:E167"/>
    <mergeCell ref="C168:E168"/>
    <mergeCell ref="C169:E169"/>
    <mergeCell ref="C170:E170"/>
    <mergeCell ref="C148:E148"/>
    <mergeCell ref="C149:E149"/>
    <mergeCell ref="B150:E150"/>
    <mergeCell ref="B156:E157"/>
    <mergeCell ref="C158:E158"/>
    <mergeCell ref="C159:E159"/>
    <mergeCell ref="C135:E135"/>
    <mergeCell ref="C136:E136"/>
    <mergeCell ref="C137:E137"/>
    <mergeCell ref="B138:E138"/>
    <mergeCell ref="B145:E146"/>
    <mergeCell ref="C147:E147"/>
    <mergeCell ref="B124:E125"/>
    <mergeCell ref="C126:E126"/>
    <mergeCell ref="C127:E127"/>
    <mergeCell ref="C128:E128"/>
    <mergeCell ref="B129:E129"/>
    <mergeCell ref="B133:E134"/>
    <mergeCell ref="B109:E109"/>
    <mergeCell ref="B114:E115"/>
    <mergeCell ref="C116:E116"/>
    <mergeCell ref="C117:E117"/>
    <mergeCell ref="C118:E118"/>
    <mergeCell ref="B119:E119"/>
    <mergeCell ref="C98:E98"/>
    <mergeCell ref="B99:E99"/>
    <mergeCell ref="B104:E105"/>
    <mergeCell ref="C106:E106"/>
    <mergeCell ref="C107:E107"/>
    <mergeCell ref="C108:E108"/>
    <mergeCell ref="C87:E87"/>
    <mergeCell ref="C88:E88"/>
    <mergeCell ref="B89:E89"/>
    <mergeCell ref="B94:E95"/>
    <mergeCell ref="C96:E96"/>
    <mergeCell ref="C97:E97"/>
    <mergeCell ref="C50:E50"/>
    <mergeCell ref="C51:E51"/>
    <mergeCell ref="C52:E52"/>
    <mergeCell ref="C77:E77"/>
    <mergeCell ref="C78:E78"/>
    <mergeCell ref="C79:E79"/>
    <mergeCell ref="B80:E80"/>
    <mergeCell ref="B84:E85"/>
    <mergeCell ref="C86:E86"/>
    <mergeCell ref="B66:E67"/>
    <mergeCell ref="C68:E68"/>
    <mergeCell ref="C69:E69"/>
    <mergeCell ref="C70:E70"/>
    <mergeCell ref="B71:E71"/>
    <mergeCell ref="B75:E76"/>
    <mergeCell ref="B2:E3"/>
    <mergeCell ref="C4:E4"/>
    <mergeCell ref="C5:E5"/>
    <mergeCell ref="C6:E6"/>
    <mergeCell ref="B7:E7"/>
    <mergeCell ref="C33:E33"/>
    <mergeCell ref="C34:E34"/>
    <mergeCell ref="B35:E35"/>
    <mergeCell ref="B39:E40"/>
    <mergeCell ref="C23:E23"/>
    <mergeCell ref="C24:E24"/>
    <mergeCell ref="C25:E25"/>
    <mergeCell ref="B26:E26"/>
    <mergeCell ref="B30:E31"/>
    <mergeCell ref="C32:E32"/>
    <mergeCell ref="B312:E313"/>
    <mergeCell ref="C314:E314"/>
    <mergeCell ref="C315:E315"/>
    <mergeCell ref="C316:E316"/>
    <mergeCell ref="C317:E317"/>
    <mergeCell ref="B322:E323"/>
    <mergeCell ref="C324:E324"/>
    <mergeCell ref="B12:E13"/>
    <mergeCell ref="C14:E14"/>
    <mergeCell ref="C15:E15"/>
    <mergeCell ref="C16:E16"/>
    <mergeCell ref="B17:E17"/>
    <mergeCell ref="B21:E22"/>
    <mergeCell ref="C41:E41"/>
    <mergeCell ref="C42:E42"/>
    <mergeCell ref="B53:E53"/>
    <mergeCell ref="B57:E58"/>
    <mergeCell ref="C59:E59"/>
    <mergeCell ref="C60:E60"/>
    <mergeCell ref="C61:E61"/>
    <mergeCell ref="B62:E62"/>
    <mergeCell ref="C43:E43"/>
    <mergeCell ref="B44:E44"/>
    <mergeCell ref="B48:E49"/>
    <mergeCell ref="C325:E325"/>
    <mergeCell ref="C326:E326"/>
    <mergeCell ref="C327:E327"/>
    <mergeCell ref="B332:E333"/>
    <mergeCell ref="C334:E334"/>
    <mergeCell ref="C335:E335"/>
    <mergeCell ref="C336:E336"/>
    <mergeCell ref="C337:E337"/>
    <mergeCell ref="B342:E343"/>
    <mergeCell ref="C344:E344"/>
    <mergeCell ref="C345:E345"/>
    <mergeCell ref="C346:E346"/>
    <mergeCell ref="C347:E347"/>
    <mergeCell ref="B352:E353"/>
    <mergeCell ref="C354:E354"/>
    <mergeCell ref="C355:E355"/>
    <mergeCell ref="C356:E356"/>
    <mergeCell ref="C357:E357"/>
    <mergeCell ref="B362:E363"/>
    <mergeCell ref="C364:E364"/>
    <mergeCell ref="C365:E365"/>
    <mergeCell ref="C366:E366"/>
    <mergeCell ref="C367:E367"/>
    <mergeCell ref="B372:E373"/>
    <mergeCell ref="C374:E374"/>
    <mergeCell ref="C375:E375"/>
    <mergeCell ref="C376:E376"/>
    <mergeCell ref="C377:E377"/>
    <mergeCell ref="B382:E383"/>
    <mergeCell ref="C384:E384"/>
    <mergeCell ref="C385:E385"/>
    <mergeCell ref="C386:E386"/>
    <mergeCell ref="C387:E387"/>
    <mergeCell ref="B392:E393"/>
    <mergeCell ref="C394:E394"/>
    <mergeCell ref="C395:E395"/>
    <mergeCell ref="C396:E396"/>
    <mergeCell ref="C397:E397"/>
    <mergeCell ref="B402:E403"/>
    <mergeCell ref="C404:E404"/>
    <mergeCell ref="C405:E405"/>
    <mergeCell ref="C406:E406"/>
    <mergeCell ref="C407:E407"/>
    <mergeCell ref="B411:E412"/>
    <mergeCell ref="C413:E413"/>
    <mergeCell ref="C414:E414"/>
    <mergeCell ref="C415:E415"/>
    <mergeCell ref="C416:E416"/>
    <mergeCell ref="B420:E421"/>
    <mergeCell ref="C422:E422"/>
    <mergeCell ref="C423:E423"/>
    <mergeCell ref="C424:E424"/>
    <mergeCell ref="C425:E425"/>
    <mergeCell ref="B429:E430"/>
    <mergeCell ref="C431:E431"/>
    <mergeCell ref="C432:E432"/>
    <mergeCell ref="C433:E433"/>
    <mergeCell ref="C434:E434"/>
    <mergeCell ref="B439:E440"/>
    <mergeCell ref="C441:E441"/>
    <mergeCell ref="C442:E442"/>
    <mergeCell ref="C443:E443"/>
    <mergeCell ref="C444:E444"/>
    <mergeCell ref="B448:E449"/>
    <mergeCell ref="C450:E450"/>
    <mergeCell ref="C451:E451"/>
    <mergeCell ref="C452:E452"/>
    <mergeCell ref="C453:E453"/>
    <mergeCell ref="B457:E458"/>
    <mergeCell ref="C459:E459"/>
    <mergeCell ref="C460:E460"/>
    <mergeCell ref="C461:E461"/>
    <mergeCell ref="C462:E462"/>
    <mergeCell ref="B466:E467"/>
    <mergeCell ref="C468:E468"/>
    <mergeCell ref="C469:E469"/>
    <mergeCell ref="C470:E470"/>
    <mergeCell ref="C471:E471"/>
    <mergeCell ref="B475:E476"/>
    <mergeCell ref="C477:E477"/>
    <mergeCell ref="C478:E478"/>
    <mergeCell ref="C479:E479"/>
    <mergeCell ref="C480:E480"/>
    <mergeCell ref="B484:E485"/>
    <mergeCell ref="C486:E486"/>
    <mergeCell ref="C487:E487"/>
    <mergeCell ref="C488:E488"/>
    <mergeCell ref="C489:E489"/>
    <mergeCell ref="B493:E494"/>
    <mergeCell ref="C495:E495"/>
    <mergeCell ref="C496:E496"/>
    <mergeCell ref="C497:E497"/>
    <mergeCell ref="C498:E498"/>
    <mergeCell ref="B502:E503"/>
    <mergeCell ref="C504:E504"/>
    <mergeCell ref="C505:E505"/>
    <mergeCell ref="C506:E506"/>
    <mergeCell ref="C507:E507"/>
    <mergeCell ref="B511:E512"/>
    <mergeCell ref="C513:E513"/>
    <mergeCell ref="C514:E514"/>
    <mergeCell ref="C515:E515"/>
    <mergeCell ref="B516:E516"/>
    <mergeCell ref="B521:E522"/>
    <mergeCell ref="C523:E523"/>
    <mergeCell ref="C524:E524"/>
    <mergeCell ref="C525:E525"/>
    <mergeCell ref="C526:E526"/>
    <mergeCell ref="B531:E532"/>
    <mergeCell ref="C533:E533"/>
    <mergeCell ref="C534:E534"/>
    <mergeCell ref="C535:E535"/>
    <mergeCell ref="C536:E536"/>
    <mergeCell ref="B541:E542"/>
    <mergeCell ref="C543:E543"/>
    <mergeCell ref="C544:E544"/>
    <mergeCell ref="C545:E545"/>
    <mergeCell ref="C546:E546"/>
    <mergeCell ref="B551:E552"/>
    <mergeCell ref="C553:E553"/>
    <mergeCell ref="C554:E554"/>
    <mergeCell ref="C555:E555"/>
    <mergeCell ref="C556:E556"/>
    <mergeCell ref="B561:E562"/>
    <mergeCell ref="C563:E563"/>
    <mergeCell ref="C564:E564"/>
    <mergeCell ref="C565:E565"/>
    <mergeCell ref="C566:E566"/>
    <mergeCell ref="B571:E572"/>
    <mergeCell ref="C573:E573"/>
    <mergeCell ref="C574:E574"/>
    <mergeCell ref="C575:E575"/>
    <mergeCell ref="C576:E576"/>
    <mergeCell ref="B581:E582"/>
    <mergeCell ref="C583:E583"/>
    <mergeCell ref="C603:E603"/>
    <mergeCell ref="C604:E604"/>
    <mergeCell ref="C605:E605"/>
    <mergeCell ref="C606:E606"/>
    <mergeCell ref="C584:E584"/>
    <mergeCell ref="C585:E585"/>
    <mergeCell ref="C586:E586"/>
    <mergeCell ref="B591:E592"/>
    <mergeCell ref="C593:E593"/>
    <mergeCell ref="C594:E594"/>
    <mergeCell ref="C595:E595"/>
    <mergeCell ref="C596:E596"/>
    <mergeCell ref="B601:E602"/>
  </mergeCell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workbookViewId="0">
      <selection activeCell="A20" sqref="A20:XFD21"/>
    </sheetView>
  </sheetViews>
  <sheetFormatPr defaultRowHeight="15" x14ac:dyDescent="0.25"/>
  <cols>
    <col min="1" max="1" width="30.7109375" customWidth="1"/>
    <col min="2" max="2" width="11.42578125" customWidth="1"/>
    <col min="3" max="3" width="12.42578125" customWidth="1"/>
    <col min="4" max="4" width="11" bestFit="1" customWidth="1"/>
    <col min="5" max="5" width="22.42578125" customWidth="1"/>
    <col min="12" max="12" width="10.42578125" customWidth="1"/>
  </cols>
  <sheetData>
    <row r="1" spans="1:20" x14ac:dyDescent="0.25">
      <c r="A1" s="41" t="s">
        <v>425</v>
      </c>
      <c r="B1" s="42">
        <v>1</v>
      </c>
      <c r="C1" s="42">
        <v>2</v>
      </c>
      <c r="D1" s="42">
        <v>3</v>
      </c>
      <c r="E1" s="45">
        <v>4</v>
      </c>
      <c r="F1" s="42">
        <v>5</v>
      </c>
      <c r="G1" s="42">
        <v>6</v>
      </c>
      <c r="H1" s="42">
        <v>7</v>
      </c>
      <c r="I1" s="42">
        <v>8</v>
      </c>
      <c r="J1" s="42">
        <v>9</v>
      </c>
      <c r="K1" s="42">
        <v>10</v>
      </c>
      <c r="L1" s="42">
        <v>11</v>
      </c>
      <c r="M1" s="42">
        <v>12</v>
      </c>
      <c r="N1" s="42">
        <v>13</v>
      </c>
      <c r="O1" s="42">
        <v>14</v>
      </c>
      <c r="P1" s="42">
        <v>15</v>
      </c>
      <c r="Q1" s="42">
        <v>16</v>
      </c>
      <c r="R1" s="42">
        <v>17</v>
      </c>
      <c r="S1" s="42">
        <v>18</v>
      </c>
      <c r="T1" s="42">
        <v>19</v>
      </c>
    </row>
    <row r="2" spans="1:20" x14ac:dyDescent="0.25">
      <c r="A2" s="41" t="s">
        <v>426</v>
      </c>
      <c r="B2" s="42" t="s">
        <v>444</v>
      </c>
      <c r="C2" s="42" t="s">
        <v>444</v>
      </c>
      <c r="D2" s="42" t="s">
        <v>444</v>
      </c>
      <c r="E2" s="42" t="s">
        <v>444</v>
      </c>
      <c r="F2" s="42" t="s">
        <v>444</v>
      </c>
      <c r="G2" s="42" t="s">
        <v>444</v>
      </c>
      <c r="H2" s="42" t="s">
        <v>444</v>
      </c>
      <c r="I2" s="42" t="s">
        <v>444</v>
      </c>
      <c r="J2" s="42" t="s">
        <v>444</v>
      </c>
      <c r="K2" s="42" t="s">
        <v>444</v>
      </c>
      <c r="L2" s="42" t="s">
        <v>444</v>
      </c>
      <c r="M2" s="42" t="s">
        <v>444</v>
      </c>
      <c r="N2" s="42" t="s">
        <v>444</v>
      </c>
      <c r="O2" s="42" t="s">
        <v>444</v>
      </c>
      <c r="P2" s="42" t="s">
        <v>444</v>
      </c>
      <c r="Q2" s="42" t="s">
        <v>444</v>
      </c>
      <c r="R2" s="42" t="s">
        <v>444</v>
      </c>
      <c r="S2" s="42" t="s">
        <v>444</v>
      </c>
      <c r="T2" s="42" t="s">
        <v>444</v>
      </c>
    </row>
    <row r="3" spans="1:20" ht="30" x14ac:dyDescent="0.25">
      <c r="A3" s="41" t="s">
        <v>427</v>
      </c>
      <c r="B3" t="s">
        <v>445</v>
      </c>
      <c r="C3" t="s">
        <v>452</v>
      </c>
      <c r="D3">
        <v>1234567890</v>
      </c>
      <c r="E3" s="44" t="s">
        <v>575</v>
      </c>
      <c r="F3" s="42" t="s">
        <v>468</v>
      </c>
      <c r="G3" s="42" t="s">
        <v>473</v>
      </c>
      <c r="H3" t="s">
        <v>481</v>
      </c>
      <c r="I3" s="43" t="s">
        <v>486</v>
      </c>
      <c r="J3" s="46" t="s">
        <v>491</v>
      </c>
      <c r="K3" s="47" t="s">
        <v>495</v>
      </c>
      <c r="L3" s="43" t="s">
        <v>511</v>
      </c>
      <c r="M3" s="43" t="s">
        <v>516</v>
      </c>
      <c r="N3" s="43" t="s">
        <v>522</v>
      </c>
      <c r="O3" s="43" t="s">
        <v>527</v>
      </c>
      <c r="P3" s="46" t="s">
        <v>544</v>
      </c>
      <c r="Q3" s="43" t="s">
        <v>537</v>
      </c>
      <c r="R3" t="s">
        <v>543</v>
      </c>
      <c r="S3" s="49" t="s">
        <v>548</v>
      </c>
      <c r="T3" t="s">
        <v>554</v>
      </c>
    </row>
    <row r="4" spans="1:20" ht="30" x14ac:dyDescent="0.25">
      <c r="A4" s="41" t="s">
        <v>428</v>
      </c>
      <c r="B4" t="s">
        <v>446</v>
      </c>
      <c r="C4" t="s">
        <v>453</v>
      </c>
      <c r="D4">
        <v>1234567890</v>
      </c>
      <c r="E4" s="44" t="s">
        <v>575</v>
      </c>
      <c r="F4" s="42" t="s">
        <v>469</v>
      </c>
      <c r="G4" s="42" t="s">
        <v>474</v>
      </c>
      <c r="H4" t="s">
        <v>481</v>
      </c>
      <c r="I4" s="43" t="s">
        <v>487</v>
      </c>
      <c r="J4" s="46" t="s">
        <v>491</v>
      </c>
      <c r="K4" s="43" t="s">
        <v>496</v>
      </c>
      <c r="L4" s="43" t="s">
        <v>511</v>
      </c>
      <c r="M4" s="43" t="s">
        <v>516</v>
      </c>
      <c r="N4" s="43" t="s">
        <v>522</v>
      </c>
      <c r="O4" s="43" t="s">
        <v>527</v>
      </c>
      <c r="P4" s="46" t="s">
        <v>544</v>
      </c>
      <c r="Q4" s="43" t="s">
        <v>537</v>
      </c>
      <c r="R4" t="s">
        <v>543</v>
      </c>
      <c r="S4" s="49" t="s">
        <v>548</v>
      </c>
      <c r="T4" t="s">
        <v>554</v>
      </c>
    </row>
    <row r="5" spans="1:20" ht="30" x14ac:dyDescent="0.25">
      <c r="A5" s="41" t="s">
        <v>429</v>
      </c>
      <c r="B5" s="42" t="s">
        <v>558</v>
      </c>
      <c r="C5" s="42" t="s">
        <v>562</v>
      </c>
      <c r="D5" s="42">
        <v>123456</v>
      </c>
      <c r="E5" s="44" t="s">
        <v>575</v>
      </c>
      <c r="F5" s="42" t="s">
        <v>468</v>
      </c>
      <c r="G5" s="42" t="s">
        <v>474</v>
      </c>
      <c r="H5" t="s">
        <v>481</v>
      </c>
      <c r="I5" s="43" t="s">
        <v>486</v>
      </c>
      <c r="J5" s="46" t="s">
        <v>491</v>
      </c>
      <c r="K5" s="43" t="s">
        <v>496</v>
      </c>
      <c r="L5" s="43" t="s">
        <v>511</v>
      </c>
      <c r="M5" s="43" t="s">
        <v>516</v>
      </c>
      <c r="N5" s="43" t="s">
        <v>522</v>
      </c>
      <c r="O5" s="43" t="s">
        <v>527</v>
      </c>
      <c r="P5" s="48" t="s">
        <v>544</v>
      </c>
      <c r="Q5" s="43" t="s">
        <v>537</v>
      </c>
      <c r="R5" s="42" t="s">
        <v>543</v>
      </c>
      <c r="S5" s="49" t="s">
        <v>548</v>
      </c>
      <c r="T5" t="s">
        <v>554</v>
      </c>
    </row>
    <row r="6" spans="1:20" x14ac:dyDescent="0.25">
      <c r="A6" s="41" t="s">
        <v>430</v>
      </c>
      <c r="B6" s="42" t="s">
        <v>447</v>
      </c>
      <c r="C6" s="42" t="s">
        <v>447</v>
      </c>
      <c r="D6" s="42" t="s">
        <v>447</v>
      </c>
      <c r="E6" s="42" t="s">
        <v>447</v>
      </c>
      <c r="F6" s="42" t="s">
        <v>447</v>
      </c>
      <c r="G6" s="42" t="s">
        <v>447</v>
      </c>
      <c r="H6" s="42" t="s">
        <v>447</v>
      </c>
      <c r="I6" s="42" t="s">
        <v>447</v>
      </c>
      <c r="J6" s="42" t="s">
        <v>447</v>
      </c>
      <c r="K6" s="42" t="s">
        <v>447</v>
      </c>
      <c r="L6" s="42" t="s">
        <v>447</v>
      </c>
      <c r="M6" s="42" t="s">
        <v>447</v>
      </c>
      <c r="N6" s="42" t="s">
        <v>447</v>
      </c>
      <c r="O6" s="42" t="s">
        <v>447</v>
      </c>
      <c r="P6" s="42" t="s">
        <v>447</v>
      </c>
      <c r="Q6" s="42" t="s">
        <v>447</v>
      </c>
      <c r="R6" s="42" t="s">
        <v>447</v>
      </c>
      <c r="S6" s="42" t="s">
        <v>447</v>
      </c>
      <c r="T6" s="42" t="s">
        <v>447</v>
      </c>
    </row>
    <row r="7" spans="1:20" ht="30" x14ac:dyDescent="0.25">
      <c r="A7" s="41" t="s">
        <v>431</v>
      </c>
      <c r="B7" s="42" t="s">
        <v>558</v>
      </c>
      <c r="C7" s="42" t="s">
        <v>563</v>
      </c>
      <c r="D7" s="42">
        <v>124567</v>
      </c>
      <c r="E7" s="44" t="s">
        <v>575</v>
      </c>
      <c r="F7" s="42" t="s">
        <v>468</v>
      </c>
      <c r="G7" s="42" t="s">
        <v>474</v>
      </c>
      <c r="H7" t="s">
        <v>481</v>
      </c>
      <c r="I7" s="43" t="s">
        <v>486</v>
      </c>
      <c r="J7" s="46" t="s">
        <v>491</v>
      </c>
      <c r="K7" s="43" t="s">
        <v>496</v>
      </c>
      <c r="L7" s="43" t="s">
        <v>511</v>
      </c>
      <c r="M7" s="43" t="s">
        <v>516</v>
      </c>
      <c r="N7" s="43" t="s">
        <v>522</v>
      </c>
      <c r="O7" s="43" t="s">
        <v>527</v>
      </c>
      <c r="P7" s="48" t="s">
        <v>544</v>
      </c>
      <c r="Q7" s="43" t="s">
        <v>537</v>
      </c>
      <c r="R7" s="42" t="s">
        <v>543</v>
      </c>
      <c r="S7" s="93" t="s">
        <v>548</v>
      </c>
      <c r="T7" t="s">
        <v>554</v>
      </c>
    </row>
    <row r="8" spans="1:20" ht="30" x14ac:dyDescent="0.25">
      <c r="A8" s="41" t="s">
        <v>432</v>
      </c>
      <c r="B8" s="42" t="s">
        <v>558</v>
      </c>
      <c r="C8" s="42" t="s">
        <v>564</v>
      </c>
      <c r="D8" s="42">
        <v>124567</v>
      </c>
      <c r="E8" s="44" t="s">
        <v>575</v>
      </c>
      <c r="F8" s="42" t="s">
        <v>469</v>
      </c>
      <c r="G8" s="42" t="s">
        <v>474</v>
      </c>
      <c r="H8" t="s">
        <v>481</v>
      </c>
      <c r="I8" s="43" t="s">
        <v>486</v>
      </c>
      <c r="J8" s="46" t="s">
        <v>491</v>
      </c>
      <c r="K8" s="43" t="s">
        <v>496</v>
      </c>
      <c r="L8" s="43" t="s">
        <v>511</v>
      </c>
      <c r="M8" s="43" t="s">
        <v>516</v>
      </c>
      <c r="N8" s="43" t="s">
        <v>522</v>
      </c>
      <c r="O8" s="43" t="s">
        <v>527</v>
      </c>
      <c r="P8" s="48" t="s">
        <v>544</v>
      </c>
      <c r="Q8" s="43" t="s">
        <v>537</v>
      </c>
      <c r="R8" s="42" t="s">
        <v>543</v>
      </c>
      <c r="S8" s="93" t="s">
        <v>548</v>
      </c>
      <c r="T8" t="s">
        <v>554</v>
      </c>
    </row>
    <row r="9" spans="1:20" x14ac:dyDescent="0.25">
      <c r="A9" s="41" t="s">
        <v>433</v>
      </c>
      <c r="B9" s="42" t="s">
        <v>617</v>
      </c>
      <c r="C9" s="42" t="s">
        <v>617</v>
      </c>
      <c r="D9" s="42" t="s">
        <v>617</v>
      </c>
      <c r="E9" s="42" t="s">
        <v>617</v>
      </c>
      <c r="F9" s="42" t="s">
        <v>617</v>
      </c>
      <c r="G9" s="42" t="s">
        <v>617</v>
      </c>
      <c r="H9" s="42" t="s">
        <v>617</v>
      </c>
      <c r="I9" s="42" t="s">
        <v>617</v>
      </c>
      <c r="J9" s="42" t="s">
        <v>617</v>
      </c>
      <c r="K9" s="42" t="s">
        <v>617</v>
      </c>
      <c r="L9" s="42" t="s">
        <v>617</v>
      </c>
      <c r="M9" s="42" t="s">
        <v>617</v>
      </c>
      <c r="N9" s="42" t="s">
        <v>617</v>
      </c>
      <c r="O9" s="42" t="s">
        <v>617</v>
      </c>
      <c r="P9" s="42" t="s">
        <v>617</v>
      </c>
      <c r="Q9" s="42" t="s">
        <v>617</v>
      </c>
      <c r="R9" s="42" t="s">
        <v>617</v>
      </c>
      <c r="S9" s="42" t="s">
        <v>617</v>
      </c>
      <c r="T9" s="42" t="s">
        <v>617</v>
      </c>
    </row>
    <row r="10" spans="1:20" x14ac:dyDescent="0.25">
      <c r="A10" s="41" t="s">
        <v>434</v>
      </c>
      <c r="B10" s="42" t="s">
        <v>618</v>
      </c>
      <c r="C10" s="42" t="s">
        <v>618</v>
      </c>
      <c r="D10" s="42" t="s">
        <v>618</v>
      </c>
      <c r="E10" s="42" t="s">
        <v>618</v>
      </c>
      <c r="F10" s="42" t="s">
        <v>618</v>
      </c>
      <c r="G10" s="42" t="s">
        <v>618</v>
      </c>
      <c r="H10" s="42" t="s">
        <v>618</v>
      </c>
      <c r="I10" s="42" t="s">
        <v>618</v>
      </c>
      <c r="J10" s="42" t="s">
        <v>618</v>
      </c>
      <c r="K10" s="42" t="s">
        <v>618</v>
      </c>
      <c r="L10" s="42" t="s">
        <v>618</v>
      </c>
      <c r="M10" s="42" t="s">
        <v>618</v>
      </c>
      <c r="N10" s="42" t="s">
        <v>618</v>
      </c>
      <c r="O10" s="42" t="s">
        <v>618</v>
      </c>
      <c r="P10" s="42" t="s">
        <v>618</v>
      </c>
      <c r="Q10" s="42" t="s">
        <v>618</v>
      </c>
      <c r="R10" s="42" t="s">
        <v>618</v>
      </c>
      <c r="S10" s="42" t="s">
        <v>618</v>
      </c>
      <c r="T10" s="42" t="s">
        <v>618</v>
      </c>
    </row>
    <row r="11" spans="1:20" x14ac:dyDescent="0.25">
      <c r="A11" s="41" t="s">
        <v>435</v>
      </c>
      <c r="B11" s="42" t="s">
        <v>625</v>
      </c>
      <c r="C11" s="42" t="s">
        <v>625</v>
      </c>
      <c r="D11" s="42" t="s">
        <v>625</v>
      </c>
      <c r="E11" s="42" t="s">
        <v>625</v>
      </c>
      <c r="F11" s="42" t="s">
        <v>625</v>
      </c>
      <c r="G11" s="42" t="s">
        <v>625</v>
      </c>
      <c r="H11" s="42" t="s">
        <v>625</v>
      </c>
      <c r="I11" s="42" t="s">
        <v>625</v>
      </c>
      <c r="J11" s="42" t="s">
        <v>625</v>
      </c>
      <c r="K11" s="42" t="s">
        <v>625</v>
      </c>
      <c r="L11" s="42" t="s">
        <v>625</v>
      </c>
      <c r="M11" s="42" t="s">
        <v>625</v>
      </c>
      <c r="N11" s="42" t="s">
        <v>625</v>
      </c>
      <c r="O11" s="42" t="s">
        <v>625</v>
      </c>
      <c r="P11" s="42" t="s">
        <v>625</v>
      </c>
      <c r="Q11" s="42" t="s">
        <v>625</v>
      </c>
      <c r="R11" s="42" t="s">
        <v>625</v>
      </c>
      <c r="S11" s="42" t="s">
        <v>625</v>
      </c>
      <c r="T11" s="42" t="s">
        <v>625</v>
      </c>
    </row>
    <row r="12" spans="1:20" ht="30" x14ac:dyDescent="0.25">
      <c r="A12" s="41" t="s">
        <v>436</v>
      </c>
      <c r="B12" t="s">
        <v>446</v>
      </c>
      <c r="C12" t="s">
        <v>452</v>
      </c>
      <c r="D12">
        <v>1234567890</v>
      </c>
      <c r="E12" s="44" t="s">
        <v>575</v>
      </c>
      <c r="F12" s="42" t="s">
        <v>468</v>
      </c>
      <c r="G12" s="42" t="s">
        <v>474</v>
      </c>
      <c r="H12" t="s">
        <v>481</v>
      </c>
      <c r="I12" s="43" t="s">
        <v>486</v>
      </c>
      <c r="J12" s="42" t="s">
        <v>491</v>
      </c>
      <c r="K12" s="47" t="s">
        <v>495</v>
      </c>
      <c r="L12" s="43" t="s">
        <v>511</v>
      </c>
      <c r="M12" s="43" t="s">
        <v>516</v>
      </c>
      <c r="N12" s="43" t="s">
        <v>522</v>
      </c>
      <c r="O12" s="43" t="s">
        <v>527</v>
      </c>
      <c r="P12" s="48" t="s">
        <v>544</v>
      </c>
      <c r="Q12" s="43" t="s">
        <v>537</v>
      </c>
      <c r="R12" s="42" t="s">
        <v>543</v>
      </c>
      <c r="S12" s="93" t="s">
        <v>548</v>
      </c>
      <c r="T12" t="s">
        <v>554</v>
      </c>
    </row>
    <row r="13" spans="1:20" ht="30" x14ac:dyDescent="0.25">
      <c r="A13" s="41" t="s">
        <v>437</v>
      </c>
      <c r="B13" t="s">
        <v>445</v>
      </c>
      <c r="C13" t="s">
        <v>453</v>
      </c>
      <c r="D13">
        <v>1234567890</v>
      </c>
      <c r="E13" s="44" t="s">
        <v>575</v>
      </c>
      <c r="F13" s="42" t="s">
        <v>469</v>
      </c>
      <c r="G13" s="42" t="s">
        <v>474</v>
      </c>
      <c r="H13" t="s">
        <v>481</v>
      </c>
      <c r="I13" s="43" t="s">
        <v>486</v>
      </c>
      <c r="J13" s="42" t="s">
        <v>491</v>
      </c>
      <c r="K13" s="47" t="s">
        <v>495</v>
      </c>
      <c r="L13" s="43" t="s">
        <v>511</v>
      </c>
      <c r="M13" s="43" t="s">
        <v>516</v>
      </c>
      <c r="N13" s="43" t="s">
        <v>522</v>
      </c>
      <c r="O13" s="43" t="s">
        <v>527</v>
      </c>
      <c r="P13" s="48" t="s">
        <v>544</v>
      </c>
      <c r="Q13" s="43" t="s">
        <v>537</v>
      </c>
      <c r="R13" s="42" t="s">
        <v>543</v>
      </c>
      <c r="S13" s="93" t="s">
        <v>548</v>
      </c>
      <c r="T13" t="s">
        <v>554</v>
      </c>
    </row>
    <row r="14" spans="1:20" ht="30" x14ac:dyDescent="0.25">
      <c r="A14" s="41" t="s">
        <v>438</v>
      </c>
      <c r="B14" t="s">
        <v>446</v>
      </c>
      <c r="C14" t="s">
        <v>452</v>
      </c>
      <c r="D14">
        <v>1234567890</v>
      </c>
      <c r="E14" s="44" t="s">
        <v>575</v>
      </c>
      <c r="F14" s="42" t="s">
        <v>468</v>
      </c>
      <c r="G14" s="42" t="s">
        <v>474</v>
      </c>
      <c r="H14" t="s">
        <v>481</v>
      </c>
      <c r="I14" s="43" t="s">
        <v>486</v>
      </c>
      <c r="J14" s="42" t="s">
        <v>491</v>
      </c>
      <c r="K14" s="47" t="s">
        <v>495</v>
      </c>
      <c r="L14" s="43" t="s">
        <v>511</v>
      </c>
      <c r="M14" s="43" t="s">
        <v>516</v>
      </c>
      <c r="N14" s="43" t="s">
        <v>522</v>
      </c>
      <c r="O14" s="43" t="s">
        <v>527</v>
      </c>
      <c r="P14" s="48" t="s">
        <v>544</v>
      </c>
      <c r="Q14" s="43" t="s">
        <v>537</v>
      </c>
      <c r="R14" s="42" t="s">
        <v>543</v>
      </c>
      <c r="S14" s="93" t="s">
        <v>548</v>
      </c>
      <c r="T14" t="s">
        <v>554</v>
      </c>
    </row>
    <row r="15" spans="1:20" ht="30" x14ac:dyDescent="0.25">
      <c r="A15" s="41" t="s">
        <v>439</v>
      </c>
      <c r="B15" t="s">
        <v>446</v>
      </c>
      <c r="C15" t="s">
        <v>452</v>
      </c>
      <c r="D15">
        <v>1234567890</v>
      </c>
      <c r="E15" s="44" t="s">
        <v>575</v>
      </c>
      <c r="F15" s="42" t="s">
        <v>468</v>
      </c>
      <c r="G15" s="42" t="s">
        <v>474</v>
      </c>
      <c r="H15" t="s">
        <v>481</v>
      </c>
      <c r="I15" s="43" t="s">
        <v>835</v>
      </c>
      <c r="J15" s="42" t="s">
        <v>836</v>
      </c>
      <c r="K15" s="47" t="s">
        <v>495</v>
      </c>
      <c r="L15" s="42" t="s">
        <v>447</v>
      </c>
      <c r="M15" s="42" t="s">
        <v>447</v>
      </c>
      <c r="N15" s="42" t="s">
        <v>447</v>
      </c>
      <c r="O15" s="42" t="s">
        <v>447</v>
      </c>
      <c r="P15" s="42" t="s">
        <v>447</v>
      </c>
      <c r="Q15" s="42" t="s">
        <v>447</v>
      </c>
      <c r="R15" s="42" t="s">
        <v>447</v>
      </c>
      <c r="S15" s="42" t="s">
        <v>447</v>
      </c>
      <c r="T15" s="42" t="s">
        <v>447</v>
      </c>
    </row>
    <row r="16" spans="1:20" ht="30" x14ac:dyDescent="0.25">
      <c r="A16" s="41" t="s">
        <v>440</v>
      </c>
      <c r="B16" t="s">
        <v>446</v>
      </c>
      <c r="C16" t="s">
        <v>452</v>
      </c>
      <c r="D16">
        <v>1234567890</v>
      </c>
      <c r="E16" s="44" t="s">
        <v>575</v>
      </c>
      <c r="F16" s="42" t="s">
        <v>468</v>
      </c>
      <c r="G16" s="42" t="s">
        <v>474</v>
      </c>
      <c r="H16" t="s">
        <v>481</v>
      </c>
      <c r="I16" s="43" t="s">
        <v>939</v>
      </c>
      <c r="J16" s="42" t="s">
        <v>940</v>
      </c>
      <c r="K16" s="47" t="s">
        <v>495</v>
      </c>
      <c r="L16" s="48" t="s">
        <v>882</v>
      </c>
      <c r="M16" s="43" t="s">
        <v>516</v>
      </c>
      <c r="N16" s="95" t="s">
        <v>886</v>
      </c>
      <c r="O16" s="42" t="s">
        <v>891</v>
      </c>
      <c r="P16" s="42" t="s">
        <v>896</v>
      </c>
      <c r="Q16" s="42" t="s">
        <v>447</v>
      </c>
      <c r="R16" s="42" t="s">
        <v>447</v>
      </c>
      <c r="S16" s="42" t="s">
        <v>447</v>
      </c>
      <c r="T16" s="42" t="s">
        <v>447</v>
      </c>
    </row>
    <row r="17" spans="1:20" ht="30" x14ac:dyDescent="0.25">
      <c r="A17" s="41" t="s">
        <v>441</v>
      </c>
      <c r="B17" t="s">
        <v>446</v>
      </c>
      <c r="C17" t="s">
        <v>452</v>
      </c>
      <c r="D17">
        <v>1234567890</v>
      </c>
      <c r="E17" s="44" t="s">
        <v>575</v>
      </c>
      <c r="F17" s="42" t="s">
        <v>468</v>
      </c>
      <c r="G17" s="42" t="s">
        <v>474</v>
      </c>
      <c r="H17" t="s">
        <v>481</v>
      </c>
      <c r="I17" s="43" t="s">
        <v>941</v>
      </c>
      <c r="J17" s="42" t="s">
        <v>942</v>
      </c>
      <c r="K17" s="47" t="s">
        <v>495</v>
      </c>
      <c r="L17" s="42" t="s">
        <v>447</v>
      </c>
      <c r="M17" s="42" t="s">
        <v>447</v>
      </c>
      <c r="N17" s="42" t="s">
        <v>447</v>
      </c>
      <c r="O17" s="42" t="s">
        <v>447</v>
      </c>
      <c r="P17" s="42" t="s">
        <v>447</v>
      </c>
      <c r="Q17" s="42" t="s">
        <v>447</v>
      </c>
      <c r="R17" s="42" t="s">
        <v>447</v>
      </c>
      <c r="S17" s="42" t="s">
        <v>447</v>
      </c>
      <c r="T17" s="42" t="s">
        <v>447</v>
      </c>
    </row>
    <row r="18" spans="1:20" x14ac:dyDescent="0.25">
      <c r="A18" s="41" t="s">
        <v>442</v>
      </c>
      <c r="B18" s="42" t="s">
        <v>979</v>
      </c>
      <c r="C18" s="42" t="s">
        <v>979</v>
      </c>
      <c r="D18" s="42" t="s">
        <v>979</v>
      </c>
      <c r="E18" s="42" t="s">
        <v>979</v>
      </c>
      <c r="F18" s="42" t="s">
        <v>979</v>
      </c>
      <c r="G18" s="42" t="s">
        <v>979</v>
      </c>
      <c r="H18" s="42" t="s">
        <v>979</v>
      </c>
      <c r="I18" s="42" t="s">
        <v>979</v>
      </c>
      <c r="J18" s="42" t="s">
        <v>979</v>
      </c>
      <c r="K18" s="42" t="s">
        <v>979</v>
      </c>
      <c r="L18" s="42" t="s">
        <v>447</v>
      </c>
      <c r="M18" s="42" t="s">
        <v>447</v>
      </c>
      <c r="N18" s="42" t="s">
        <v>447</v>
      </c>
      <c r="O18" s="42" t="s">
        <v>447</v>
      </c>
      <c r="P18" s="42" t="s">
        <v>447</v>
      </c>
      <c r="Q18" s="42" t="s">
        <v>447</v>
      </c>
      <c r="R18" s="42" t="s">
        <v>447</v>
      </c>
      <c r="S18" s="42" t="s">
        <v>447</v>
      </c>
      <c r="T18" s="42" t="s">
        <v>447</v>
      </c>
    </row>
    <row r="19" spans="1:20" ht="30" x14ac:dyDescent="0.25">
      <c r="A19" s="41" t="s">
        <v>443</v>
      </c>
      <c r="B19" t="s">
        <v>446</v>
      </c>
      <c r="C19" t="s">
        <v>452</v>
      </c>
      <c r="D19">
        <v>1234567890</v>
      </c>
      <c r="E19" s="44" t="s">
        <v>575</v>
      </c>
      <c r="F19" s="42" t="s">
        <v>468</v>
      </c>
      <c r="G19" s="42" t="s">
        <v>474</v>
      </c>
      <c r="H19" t="s">
        <v>481</v>
      </c>
      <c r="I19" s="43" t="s">
        <v>941</v>
      </c>
      <c r="J19" s="42" t="s">
        <v>942</v>
      </c>
      <c r="K19" s="47" t="s">
        <v>495</v>
      </c>
      <c r="L19" s="42" t="s">
        <v>447</v>
      </c>
      <c r="M19" s="42" t="s">
        <v>447</v>
      </c>
      <c r="N19" s="42" t="s">
        <v>447</v>
      </c>
      <c r="O19" s="42" t="s">
        <v>447</v>
      </c>
      <c r="P19" s="42" t="s">
        <v>447</v>
      </c>
      <c r="Q19" s="42" t="s">
        <v>447</v>
      </c>
      <c r="R19" s="42" t="s">
        <v>447</v>
      </c>
      <c r="S19" s="42" t="s">
        <v>447</v>
      </c>
      <c r="T19" s="42" t="s">
        <v>447</v>
      </c>
    </row>
  </sheetData>
  <hyperlinks>
    <hyperlink ref="J3" r:id="rId1"/>
    <hyperlink ref="J4" r:id="rId2"/>
    <hyperlink ref="P3" r:id="rId3"/>
    <hyperlink ref="P4" r:id="rId4"/>
    <hyperlink ref="J5" r:id="rId5"/>
    <hyperlink ref="J7" r:id="rId6"/>
    <hyperlink ref="J8" r:id="rId7"/>
    <hyperlink ref="P5" r:id="rId8"/>
    <hyperlink ref="P7" r:id="rId9"/>
    <hyperlink ref="P8" r:id="rId10"/>
    <hyperlink ref="P12" r:id="rId11"/>
    <hyperlink ref="P13" r:id="rId12"/>
    <hyperlink ref="P14" r:id="rId13"/>
    <hyperlink ref="L16" r:id="rId14"/>
    <hyperlink ref="N16"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overview</vt:lpstr>
      <vt:lpstr>TM</vt:lpstr>
      <vt:lpstr>test case</vt:lpstr>
      <vt:lpstr>Test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2019-09-07T09:27:15Z</dcterms:modified>
</cp:coreProperties>
</file>