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slav.penchev\Desktop\HV_Reports\HV_Z_PurchCubeHVP_01.06.2018_1214\"/>
    </mc:Choice>
  </mc:AlternateContent>
  <bookViews>
    <workbookView xWindow="0" yWindow="0" windowWidth="179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<sst xmlns="http://schemas.openxmlformats.org/spreadsheetml/2006/main" count="31" uniqueCount="31">
  <si>
    <t>Purchid</t>
  </si>
  <si>
    <t>Purchase Order No</t>
  </si>
  <si>
    <t>Purchreqid</t>
  </si>
  <si>
    <t>Vendor Account</t>
  </si>
  <si>
    <t>Orderaccount</t>
  </si>
  <si>
    <t>Vendor Name</t>
  </si>
  <si>
    <t>Purchase Requisition No</t>
  </si>
  <si>
    <t>Purchname</t>
  </si>
  <si>
    <t>Delivery date</t>
  </si>
  <si>
    <t>deliverydate</t>
  </si>
  <si>
    <t>Invoice date</t>
  </si>
  <si>
    <t>invociedate</t>
  </si>
  <si>
    <t>Line amount</t>
  </si>
  <si>
    <t>lineamount</t>
  </si>
  <si>
    <t>Discount amount</t>
  </si>
  <si>
    <t>discamount</t>
  </si>
  <si>
    <t>Currency code</t>
  </si>
  <si>
    <t>currencycode</t>
  </si>
  <si>
    <t>Invoice number</t>
  </si>
  <si>
    <t>invoiceid</t>
  </si>
  <si>
    <t xml:space="preserve"> SDT253</t>
  </si>
  <si>
    <t>SDT254</t>
  </si>
  <si>
    <t>SYS14048</t>
  </si>
  <si>
    <t>SYS182317</t>
  </si>
  <si>
    <t>SYS16056</t>
  </si>
  <si>
    <t>SYS57610</t>
  </si>
  <si>
    <t>SYS10500</t>
  </si>
  <si>
    <t>SYS3392</t>
  </si>
  <si>
    <t>SYS182433</t>
  </si>
  <si>
    <t>SYS4726</t>
  </si>
  <si>
    <t>Labels!@SYS14048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</si>
</sst>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bels!@SYS14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/>
  </sheetViews>
  <sheetFormatPr defaultRowHeight="15" x14ac:dyDescent="0.25"/>
  <cols>
    <col min="1" max="1" width="17.85546875" bestFit="1" customWidth="1"/>
    <col min="2" max="2" width="22.5703125" bestFit="1" customWidth="1"/>
    <col min="3" max="3" width="20.7109375" customWidth="1"/>
    <col min="4" max="4" width="13.42578125" bestFit="1" customWidth="1"/>
    <col min="5" max="5" width="12.85546875" bestFit="1" customWidth="1"/>
    <col min="6" max="6" width="11.85546875" bestFit="1" customWidth="1"/>
    <col min="7" max="7" width="12" bestFit="1" customWidth="1"/>
    <col min="8" max="8" width="13.7109375" bestFit="1" customWidth="1"/>
    <col min="9" max="9" width="16.140625" bestFit="1" customWidth="1"/>
    <col min="10" max="10" width="15" bestFit="1" customWidth="1"/>
  </cols>
  <sheetData>
    <row r="1" spans="1:10" x14ac:dyDescent="0.25">
      <c r="A1" s="1" t="s">
        <v>1</v>
      </c>
      <c r="B1" s="1" t="s">
        <v>6</v>
      </c>
      <c r="C1" s="1" t="s">
        <v>3</v>
      </c>
      <c r="D1" s="1" t="s">
        <v>5</v>
      </c>
      <c r="E1" s="1" t="s">
        <v>8</v>
      </c>
      <c r="F1" s="1" t="s">
        <v>10</v>
      </c>
      <c r="G1" s="1" t="s">
        <v>12</v>
      </c>
      <c r="H1" s="1" t="s">
        <v>16</v>
      </c>
      <c r="I1" s="1" t="s">
        <v>14</v>
      </c>
      <c r="J1" s="1" t="s">
        <v>18</v>
      </c>
    </row>
    <row r="2" spans="1:10" x14ac:dyDescent="0.25">
      <c r="A2" t="s">
        <v>0</v>
      </c>
      <c r="B2" t="s">
        <v>2</v>
      </c>
      <c r="C2" t="s">
        <v>4</v>
      </c>
      <c r="D2" t="s">
        <v>7</v>
      </c>
      <c r="E2" t="s">
        <v>9</v>
      </c>
      <c r="F2" t="s">
        <v>11</v>
      </c>
      <c r="G2" t="s">
        <v>13</v>
      </c>
      <c r="H2" t="s">
        <v>17</v>
      </c>
      <c r="I2" t="s">
        <v>15</v>
      </c>
      <c r="J2" t="s">
        <v>19</v>
      </c>
    </row>
    <row r="3" spans="1:10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5" spans="1:10" x14ac:dyDescent="0.25">
      <c r="B5" t="str">
        <f>D3</f>
        <v>SYS182317</v>
      </c>
      <c r="C5" s="2" t="s">
        <v>30</v>
      </c>
    </row>
  </sheetData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Vasilovski</dc:creator>
  <cp:lastModifiedBy>Vladislav Penchev</cp:lastModifiedBy>
  <dcterms:created xsi:type="dcterms:W3CDTF">2018-05-25T07:13:22Z</dcterms:created>
  <dcterms:modified xsi:type="dcterms:W3CDTF">2018-06-01T09:35:23Z</dcterms:modified>
</cp:coreProperties>
</file>