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Volumes/T7/Artificial Intelligence/YEAR 2.1/Block C/2024-25c-fai2-adsai-group-team-24-y2c/Task3/"/>
    </mc:Choice>
  </mc:AlternateContent>
  <xr:revisionPtr revIDLastSave="0" documentId="13_ncr:1_{27B61EC5-75C1-CB47-9F96-5AAF8A763CE2}" xr6:coauthVersionLast="47" xr6:coauthVersionMax="47" xr10:uidLastSave="{00000000-0000-0000-0000-000000000000}"/>
  <bookViews>
    <workbookView xWindow="0" yWindow="500" windowWidth="27240" windowHeight="15720" xr2:uid="{655992C4-1A00-40A9-8411-F5A81F705E7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6" i="1" l="1"/>
  <c r="D205" i="1"/>
  <c r="D204" i="1"/>
  <c r="F7" i="1"/>
  <c r="F138" i="1"/>
  <c r="F20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D201" i="1"/>
  <c r="C201" i="1"/>
  <c r="B201" i="1"/>
  <c r="D203" i="1" s="1"/>
</calcChain>
</file>

<file path=xl/sharedStrings.xml><?xml version="1.0" encoding="utf-8"?>
<sst xmlns="http://schemas.openxmlformats.org/spreadsheetml/2006/main" count="960" uniqueCount="960">
  <si>
    <r>
      <t>Start Time,</t>
    </r>
    <r>
      <rPr>
        <sz val="11"/>
        <color rgb="FF676867"/>
        <rFont val="Consolas"/>
        <family val="3"/>
      </rPr>
      <t>End Time,</t>
    </r>
    <r>
      <rPr>
        <sz val="11"/>
        <color rgb="FFCE6700"/>
        <rFont val="Consolas"/>
        <family val="3"/>
      </rPr>
      <t>Transcription</t>
    </r>
  </si>
  <si>
    <t>S</t>
  </si>
  <si>
    <t>I</t>
  </si>
  <si>
    <t>D</t>
  </si>
  <si>
    <t>WER per line</t>
  </si>
  <si>
    <r>
      <t>0.000,</t>
    </r>
    <r>
      <rPr>
        <sz val="11"/>
        <color rgb="FF676867"/>
        <rFont val="Consolas"/>
        <family val="3"/>
      </rPr>
      <t>2.000,</t>
    </r>
    <r>
      <rPr>
        <sz val="11"/>
        <color rgb="FFCE6700"/>
        <rFont val="Consolas"/>
        <family val="3"/>
      </rPr>
      <t xml:space="preserve"> СОФИЯ</t>
    </r>
  </si>
  <si>
    <r>
      <t>30.000,</t>
    </r>
    <r>
      <rPr>
        <sz val="11"/>
        <color rgb="FF676867"/>
        <rFont val="Consolas"/>
        <family val="3"/>
      </rPr>
      <t>34.680,</t>
    </r>
    <r>
      <rPr>
        <sz val="11"/>
        <color rgb="FFCE6700"/>
        <rFont val="Consolas"/>
        <family val="3"/>
      </rPr>
      <t>" Той беше обещал, че ще я сълбажда, че ще я търси, но просто изчезна."</t>
    </r>
  </si>
  <si>
    <r>
      <t>35.460,</t>
    </r>
    <r>
      <rPr>
        <sz val="11"/>
        <color rgb="FF676867"/>
        <rFont val="Consolas"/>
        <family val="3"/>
      </rPr>
      <t>38.100,</t>
    </r>
    <r>
      <rPr>
        <sz val="11"/>
        <color rgb="FFCE6700"/>
        <rFont val="Consolas"/>
        <family val="3"/>
      </rPr>
      <t>" Тя много страдаше, много плачеше."</t>
    </r>
  </si>
  <si>
    <r>
      <t>39.000,</t>
    </r>
    <r>
      <rPr>
        <sz val="11"/>
        <color rgb="FF676867"/>
        <rFont val="Consolas"/>
        <family val="3"/>
      </rPr>
      <t>42.920,</t>
    </r>
    <r>
      <rPr>
        <sz val="11"/>
        <color rgb="FFCE6700"/>
        <rFont val="Consolas"/>
        <family val="3"/>
      </rPr>
      <t>" Аз по някакъв начин исках да компенсирам неговата липса,"</t>
    </r>
  </si>
  <si>
    <r>
      <t>43.520,</t>
    </r>
    <r>
      <rPr>
        <sz val="11"/>
        <color rgb="FF676867"/>
        <rFont val="Consolas"/>
        <family val="3"/>
      </rPr>
      <t>47.300,</t>
    </r>
    <r>
      <rPr>
        <sz val="11"/>
        <color rgb="FFCE6700"/>
        <rFont val="Consolas"/>
        <family val="3"/>
      </rPr>
      <t>" затова си позволих да ѝ купувам всичко, каквото иска това да ѝ дам,"</t>
    </r>
  </si>
  <si>
    <r>
      <t>47.960,</t>
    </r>
    <r>
      <rPr>
        <sz val="11"/>
        <color rgb="FF676867"/>
        <rFont val="Consolas"/>
        <family val="3"/>
      </rPr>
      <t>50.120,</t>
    </r>
    <r>
      <rPr>
        <sz val="11"/>
        <color rgb="FFCE6700"/>
        <rFont val="Consolas"/>
        <family val="3"/>
      </rPr>
      <t xml:space="preserve"> обаче с годините ми се качи на главата.</t>
    </r>
  </si>
  <si>
    <r>
      <t>51.120,</t>
    </r>
    <r>
      <rPr>
        <sz val="11"/>
        <color rgb="FF676867"/>
        <rFont val="Consolas"/>
        <family val="3"/>
      </rPr>
      <t>54.040,</t>
    </r>
    <r>
      <rPr>
        <sz val="11"/>
        <color rgb="FFCE6700"/>
        <rFont val="Consolas"/>
        <family val="3"/>
      </rPr>
      <t>" Отношенията между майка и дъщеря се влушават още повече,"</t>
    </r>
  </si>
  <si>
    <r>
      <t>54.400,</t>
    </r>
    <r>
      <rPr>
        <sz val="11"/>
        <color rgb="FF676867"/>
        <rFont val="Consolas"/>
        <family val="3"/>
      </rPr>
      <t>56.380,</t>
    </r>
    <r>
      <rPr>
        <sz val="11"/>
        <color rgb="FFCE6700"/>
        <rFont val="Consolas"/>
        <family val="3"/>
      </rPr>
      <t>" когато новият приятел на Лилияна, Теодор,"</t>
    </r>
  </si>
  <si>
    <r>
      <t>56.380,</t>
    </r>
    <r>
      <rPr>
        <sz val="11"/>
        <color rgb="FF676867"/>
        <rFont val="Consolas"/>
        <family val="3"/>
      </rPr>
      <t>59.960,</t>
    </r>
    <r>
      <rPr>
        <sz val="11"/>
        <color rgb="FFCE6700"/>
        <rFont val="Consolas"/>
        <family val="3"/>
      </rPr>
      <t xml:space="preserve"> се нанася да живее при тях заедно с сина си Николай.</t>
    </r>
  </si>
  <si>
    <r>
      <t>60.000,</t>
    </r>
    <r>
      <rPr>
        <sz val="11"/>
        <color rgb="FF676867"/>
        <rFont val="Consolas"/>
        <family val="3"/>
      </rPr>
      <t>65.160,</t>
    </r>
    <r>
      <rPr>
        <sz val="11"/>
        <color rgb="FFCE6700"/>
        <rFont val="Consolas"/>
        <family val="3"/>
      </rPr>
      <t xml:space="preserve"> Дори и най-дредната молба за помощ от страна на майката става повод за скандал.</t>
    </r>
  </si>
  <si>
    <r>
      <t>65.680,</t>
    </r>
    <r>
      <rPr>
        <sz val="11"/>
        <color rgb="FF676867"/>
        <rFont val="Consolas"/>
        <family val="3"/>
      </rPr>
      <t>66.880,</t>
    </r>
    <r>
      <rPr>
        <sz val="11"/>
        <color rgb="FFCE6700"/>
        <rFont val="Consolas"/>
        <family val="3"/>
      </rPr>
      <t xml:space="preserve"> Тая няма да стане.</t>
    </r>
  </si>
  <si>
    <r>
      <t>67.140,</t>
    </r>
    <r>
      <rPr>
        <sz val="11"/>
        <color rgb="FF676867"/>
        <rFont val="Consolas"/>
        <family val="3"/>
      </rPr>
      <t>72.020,</t>
    </r>
    <r>
      <rPr>
        <sz val="11"/>
        <color rgb="FFCE6700"/>
        <rFont val="Consolas"/>
        <family val="3"/>
      </rPr>
      <t>" Ако мама смята да им оправя мизерите на тези навлици, Теодор и Николай, няма да го бъде."</t>
    </r>
  </si>
  <si>
    <r>
      <t>72.400,</t>
    </r>
    <r>
      <rPr>
        <sz val="11"/>
        <color rgb="FF676867"/>
        <rFont val="Consolas"/>
        <family val="3"/>
      </rPr>
      <t>73.520,</t>
    </r>
    <r>
      <rPr>
        <sz val="11"/>
        <color rgb="FFCE6700"/>
        <rFont val="Consolas"/>
        <family val="3"/>
      </rPr>
      <t xml:space="preserve"> Не те не са ми никакви.</t>
    </r>
  </si>
  <si>
    <r>
      <t>73.560,</t>
    </r>
    <r>
      <rPr>
        <sz val="11"/>
        <color rgb="FF676867"/>
        <rFont val="Consolas"/>
        <family val="3"/>
      </rPr>
      <t>75.800,</t>
    </r>
    <r>
      <rPr>
        <sz val="11"/>
        <color rgb="FFCE6700"/>
        <rFont val="Consolas"/>
        <family val="3"/>
      </rPr>
      <t>" Аз съм си в моята къща и ще си правя това, което искам."</t>
    </r>
  </si>
  <si>
    <r>
      <t>76.220,</t>
    </r>
    <r>
      <rPr>
        <sz val="11"/>
        <color rgb="FF676867"/>
        <rFont val="Consolas"/>
        <family val="3"/>
      </rPr>
      <t>79.380,</t>
    </r>
    <r>
      <rPr>
        <sz val="11"/>
        <color rgb="FFCE6700"/>
        <rFont val="Consolas"/>
        <family val="3"/>
      </rPr>
      <t>" Направо се ужасих, като видях какво си позволява това момиченце."</t>
    </r>
  </si>
  <si>
    <r>
      <t>79.880,</t>
    </r>
    <r>
      <rPr>
        <sz val="11"/>
        <color rgb="FF676867"/>
        <rFont val="Consolas"/>
        <family val="3"/>
      </rPr>
      <t>81.440,</t>
    </r>
    <r>
      <rPr>
        <sz val="11"/>
        <color rgb="FFCE6700"/>
        <rFont val="Consolas"/>
        <family val="3"/>
      </rPr>
      <t xml:space="preserve"> Върти майка си на малкият си пръс.</t>
    </r>
  </si>
  <si>
    <r>
      <t>82.320,</t>
    </r>
    <r>
      <rPr>
        <sz val="11"/>
        <color rgb="FF676867"/>
        <rFont val="Consolas"/>
        <family val="3"/>
      </rPr>
      <t>85.840,</t>
    </r>
    <r>
      <rPr>
        <sz val="11"/>
        <color rgb="FFCE6700"/>
        <rFont val="Consolas"/>
        <family val="3"/>
      </rPr>
      <t>" А най-лощото е, че Лили за всичко и се подчинява."</t>
    </r>
  </si>
  <si>
    <r>
      <t>85.840,</t>
    </r>
    <r>
      <rPr>
        <sz val="11"/>
        <color rgb="FF676867"/>
        <rFont val="Consolas"/>
        <family val="3"/>
      </rPr>
      <t>91.300,</t>
    </r>
    <r>
      <rPr>
        <sz val="11"/>
        <color rgb="FFCE6700"/>
        <rFont val="Consolas"/>
        <family val="3"/>
      </rPr>
      <t>" А аз ако бях на едно място, отдавна ще бях превъзпитал, но за сега не искам да се меся."</t>
    </r>
  </si>
  <si>
    <r>
      <t>92.060,</t>
    </r>
    <r>
      <rPr>
        <sz val="11"/>
        <color rgb="FF676867"/>
        <rFont val="Consolas"/>
        <family val="3"/>
      </rPr>
      <t>96.360,</t>
    </r>
    <r>
      <rPr>
        <sz val="11"/>
        <color rgb="FFCE6700"/>
        <rFont val="Consolas"/>
        <family val="3"/>
      </rPr>
      <t xml:space="preserve"> Най-же веднъж Лили направила забележка да си ляга по-рано.</t>
    </r>
  </si>
  <si>
    <r>
      <t>96.820,</t>
    </r>
    <r>
      <rPr>
        <sz val="11"/>
        <color rgb="FF676867"/>
        <rFont val="Consolas"/>
        <family val="3"/>
      </rPr>
      <t>99.800,</t>
    </r>
    <r>
      <rPr>
        <sz val="11"/>
        <color rgb="FFCE6700"/>
        <rFont val="Consolas"/>
        <family val="3"/>
      </rPr>
      <t xml:space="preserve"> И тя започна да замеря с обувки и Лили се скигва в друга стая.</t>
    </r>
  </si>
  <si>
    <r>
      <t>100.140,</t>
    </r>
    <r>
      <rPr>
        <sz val="11"/>
        <color rgb="FF676867"/>
        <rFont val="Consolas"/>
        <family val="3"/>
      </rPr>
      <t>101.080,</t>
    </r>
    <r>
      <rPr>
        <sz val="11"/>
        <color rgb="FFCE6700"/>
        <rFont val="Consolas"/>
        <family val="3"/>
      </rPr>
      <t xml:space="preserve"> Това е пълен абсурдно.</t>
    </r>
  </si>
  <si>
    <r>
      <t>101.940,</t>
    </r>
    <r>
      <rPr>
        <sz val="11"/>
        <color rgb="FF676867"/>
        <rFont val="Consolas"/>
        <family val="3"/>
      </rPr>
      <t>105.980,</t>
    </r>
    <r>
      <rPr>
        <sz val="11"/>
        <color rgb="FFCE6700"/>
        <rFont val="Consolas"/>
        <family val="3"/>
      </rPr>
      <t xml:space="preserve"> Заради поведението на Велина зачастяват и скандалите между Лилиана и Тодор.</t>
    </r>
  </si>
  <si>
    <r>
      <t>106.220,</t>
    </r>
    <r>
      <rPr>
        <sz val="11"/>
        <color rgb="FF676867"/>
        <rFont val="Consolas"/>
        <family val="3"/>
      </rPr>
      <t>107.040,</t>
    </r>
    <r>
      <rPr>
        <sz val="11"/>
        <color rgb="FFCE6700"/>
        <rFont val="Consolas"/>
        <family val="3"/>
      </rPr>
      <t xml:space="preserve"> Това не е нормално.</t>
    </r>
  </si>
  <si>
    <r>
      <t>107.460,</t>
    </r>
    <r>
      <rPr>
        <sz val="11"/>
        <color rgb="FF676867"/>
        <rFont val="Consolas"/>
        <family val="3"/>
      </rPr>
      <t>112.840,</t>
    </r>
    <r>
      <rPr>
        <sz val="11"/>
        <color rgb="FFCE6700"/>
        <rFont val="Consolas"/>
        <family val="3"/>
      </rPr>
      <t>" Само и само Велина да не спадне в поредната истерия, майка й огажда и купува всичко."</t>
    </r>
  </si>
  <si>
    <r>
      <t>113.540,</t>
    </r>
    <r>
      <rPr>
        <sz val="11"/>
        <color rgb="FF676867"/>
        <rFont val="Consolas"/>
        <family val="3"/>
      </rPr>
      <t>115.820,</t>
    </r>
    <r>
      <rPr>
        <sz val="11"/>
        <color rgb="FFCE6700"/>
        <rFont val="Consolas"/>
        <family val="3"/>
      </rPr>
      <t xml:space="preserve"> Дори последни пъти беше взела парцалки.</t>
    </r>
  </si>
  <si>
    <r>
      <t>115.840,</t>
    </r>
    <r>
      <rPr>
        <sz val="11"/>
        <color rgb="FF676867"/>
        <rFont val="Consolas"/>
        <family val="3"/>
      </rPr>
      <t>116.880,</t>
    </r>
    <r>
      <rPr>
        <sz val="11"/>
        <color rgb="FFCE6700"/>
        <rFont val="Consolas"/>
        <family val="3"/>
      </rPr>
      <t xml:space="preserve"> Парцалки за 200 лева.</t>
    </r>
  </si>
  <si>
    <r>
      <t>117.600,</t>
    </r>
    <r>
      <rPr>
        <sz val="11"/>
        <color rgb="FF676867"/>
        <rFont val="Consolas"/>
        <family val="3"/>
      </rPr>
      <t>122.180,</t>
    </r>
    <r>
      <rPr>
        <sz val="11"/>
        <color rgb="FFCE6700"/>
        <rFont val="Consolas"/>
        <family val="3"/>
      </rPr>
      <t>" И това при положение, че работи като продавачка и парите два ми стига да си плати найма."</t>
    </r>
  </si>
  <si>
    <r>
      <t>122.300,</t>
    </r>
    <r>
      <rPr>
        <sz val="11"/>
        <color rgb="FF676867"/>
        <rFont val="Consolas"/>
        <family val="3"/>
      </rPr>
      <t>124.320,</t>
    </r>
    <r>
      <rPr>
        <sz val="11"/>
        <color rgb="FFCE6700"/>
        <rFont val="Consolas"/>
        <family val="3"/>
      </rPr>
      <t xml:space="preserve"> Според мен това е голяма грешка.</t>
    </r>
  </si>
  <si>
    <r>
      <t>124.720,</t>
    </r>
    <r>
      <rPr>
        <sz val="11"/>
        <color rgb="FF676867"/>
        <rFont val="Consolas"/>
        <family val="3"/>
      </rPr>
      <t>127.300,</t>
    </r>
    <r>
      <rPr>
        <sz val="11"/>
        <color rgb="FFCE6700"/>
        <rFont val="Consolas"/>
        <family val="3"/>
      </rPr>
      <t xml:space="preserve"> Мразя Велина да ми прави сцени по магазините.</t>
    </r>
  </si>
  <si>
    <r>
      <t>128.180,</t>
    </r>
    <r>
      <rPr>
        <sz val="11"/>
        <color rgb="FF676867"/>
        <rFont val="Consolas"/>
        <family val="3"/>
      </rPr>
      <t>130.060,</t>
    </r>
    <r>
      <rPr>
        <sz val="11"/>
        <color rgb="FFCE6700"/>
        <rFont val="Consolas"/>
        <family val="3"/>
      </rPr>
      <t>" Затова и купувам всичко, което поиска."</t>
    </r>
  </si>
  <si>
    <r>
      <t>131.180,</t>
    </r>
    <r>
      <rPr>
        <sz val="11"/>
        <color rgb="FF676867"/>
        <rFont val="Consolas"/>
        <family val="3"/>
      </rPr>
      <t>136.100,</t>
    </r>
    <r>
      <rPr>
        <sz val="11"/>
        <color rgb="FFCE6700"/>
        <rFont val="Consolas"/>
        <family val="3"/>
      </rPr>
      <t>" Предпочитам да останеме без пари, отколкото да се караме по улиците и хората да ни гледат."</t>
    </r>
  </si>
  <si>
    <r>
      <t>137.060,</t>
    </r>
    <r>
      <rPr>
        <sz val="11"/>
        <color rgb="FF676867"/>
        <rFont val="Consolas"/>
        <family val="3"/>
      </rPr>
      <t>138.840,</t>
    </r>
    <r>
      <rPr>
        <sz val="11"/>
        <color rgb="FFCE6700"/>
        <rFont val="Consolas"/>
        <family val="3"/>
      </rPr>
      <t xml:space="preserve"> Велина просто не си знае мярката.</t>
    </r>
  </si>
  <si>
    <r>
      <t>139.300,</t>
    </r>
    <r>
      <rPr>
        <sz val="11"/>
        <color rgb="FF676867"/>
        <rFont val="Consolas"/>
        <family val="3"/>
      </rPr>
      <t>141.400,</t>
    </r>
    <r>
      <rPr>
        <sz val="11"/>
        <color rgb="FFCE6700"/>
        <rFont val="Consolas"/>
        <family val="3"/>
      </rPr>
      <t xml:space="preserve"> Трябва да се покаже до къде мога да се налага.</t>
    </r>
  </si>
  <si>
    <r>
      <t>141.660,</t>
    </r>
    <r>
      <rPr>
        <sz val="11"/>
        <color rgb="FF676867"/>
        <rFont val="Consolas"/>
        <family val="3"/>
      </rPr>
      <t>144.500,</t>
    </r>
    <r>
      <rPr>
        <sz val="11"/>
        <color rgb="FFCE6700"/>
        <rFont val="Consolas"/>
        <family val="3"/>
      </rPr>
      <t>" Ужасно е разглезена и си мисли, че всичко е позволено."</t>
    </r>
  </si>
  <si>
    <r>
      <t>144.500,</t>
    </r>
    <r>
      <rPr>
        <sz val="11"/>
        <color rgb="FF676867"/>
        <rFont val="Consolas"/>
        <family val="3"/>
      </rPr>
      <t>145.500,</t>
    </r>
    <r>
      <rPr>
        <sz val="11"/>
        <color rgb="FFCE6700"/>
        <rFont val="Consolas"/>
        <family val="3"/>
      </rPr>
      <t xml:space="preserve"> Аз обаче няма да й позволя.</t>
    </r>
  </si>
  <si>
    <r>
      <t>145.840,</t>
    </r>
    <r>
      <rPr>
        <sz val="11"/>
        <color rgb="FF676867"/>
        <rFont val="Consolas"/>
        <family val="3"/>
      </rPr>
      <t>146.920,</t>
    </r>
    <r>
      <rPr>
        <sz val="11"/>
        <color rgb="FFCE6700"/>
        <rFont val="Consolas"/>
        <family val="3"/>
      </rPr>
      <t xml:space="preserve"> Няма да й позволя да не разиграва.</t>
    </r>
  </si>
  <si>
    <r>
      <t>150.200,</t>
    </r>
    <r>
      <rPr>
        <sz val="11"/>
        <color rgb="FF676867"/>
        <rFont val="Consolas"/>
        <family val="3"/>
      </rPr>
      <t>152.760,</t>
    </r>
    <r>
      <rPr>
        <sz val="11"/>
        <color rgb="FFCE6700"/>
        <rFont val="Consolas"/>
        <family val="3"/>
      </rPr>
      <t xml:space="preserve"> Ситуацията в семейството се влушава с всеки изминал ден.</t>
    </r>
  </si>
  <si>
    <r>
      <t>155.480,</t>
    </r>
    <r>
      <rPr>
        <sz val="11"/>
        <color rgb="FF676867"/>
        <rFont val="Consolas"/>
        <family val="3"/>
      </rPr>
      <t>159.440,</t>
    </r>
    <r>
      <rPr>
        <sz val="11"/>
        <color rgb="FFCE6700"/>
        <rFont val="Consolas"/>
        <family val="3"/>
      </rPr>
      <t xml:space="preserve"> Синът на Теодор Николай също страда от агресивното поведение на Велина.</t>
    </r>
  </si>
  <si>
    <r>
      <t>160.360,</t>
    </r>
    <r>
      <rPr>
        <sz val="11"/>
        <color rgb="FF676867"/>
        <rFont val="Consolas"/>
        <family val="3"/>
      </rPr>
      <t>161.640,</t>
    </r>
    <r>
      <rPr>
        <sz val="11"/>
        <color rgb="FFCE6700"/>
        <rFont val="Consolas"/>
        <family val="3"/>
      </rPr>
      <t xml:space="preserve"> Та Велина е ненормална.</t>
    </r>
  </si>
  <si>
    <r>
      <t>161.760,</t>
    </r>
    <r>
      <rPr>
        <sz val="11"/>
        <color rgb="FF676867"/>
        <rFont val="Consolas"/>
        <family val="3"/>
      </rPr>
      <t>163.840,</t>
    </r>
    <r>
      <rPr>
        <sz val="11"/>
        <color rgb="FFCE6700"/>
        <rFont val="Consolas"/>
        <family val="3"/>
      </rPr>
      <t>" Какво ти да ѝ кажеш, само започва да крещи."</t>
    </r>
  </si>
  <si>
    <r>
      <t>164.140,</t>
    </r>
    <r>
      <rPr>
        <sz val="11"/>
        <color rgb="FF676867"/>
        <rFont val="Consolas"/>
        <family val="3"/>
      </rPr>
      <t>165.800,</t>
    </r>
    <r>
      <rPr>
        <sz val="11"/>
        <color rgb="FFCE6700"/>
        <rFont val="Consolas"/>
        <family val="3"/>
      </rPr>
      <t>" Това не ми е пипай, онова не ми е пипай."</t>
    </r>
  </si>
  <si>
    <r>
      <t>166.740,</t>
    </r>
    <r>
      <rPr>
        <sz val="11"/>
        <color rgb="FF676867"/>
        <rFont val="Consolas"/>
        <family val="3"/>
      </rPr>
      <t>169.700,</t>
    </r>
    <r>
      <rPr>
        <sz val="11"/>
        <color rgb="FFCE6700"/>
        <rFont val="Consolas"/>
        <family val="3"/>
      </rPr>
      <t>" Ако си мисли, че на мен ми е хубаво да живеем заедно с нея, жестоко се улежа."</t>
    </r>
  </si>
  <si>
    <r>
      <t>169.960,</t>
    </r>
    <r>
      <rPr>
        <sz val="11"/>
        <color rgb="FF676867"/>
        <rFont val="Consolas"/>
        <family val="3"/>
      </rPr>
      <t>170.940,</t>
    </r>
    <r>
      <rPr>
        <sz val="11"/>
        <color rgb="FFCE6700"/>
        <rFont val="Consolas"/>
        <family val="3"/>
      </rPr>
      <t xml:space="preserve"> Не знам какво да правя.</t>
    </r>
  </si>
  <si>
    <r>
      <t>171.460,</t>
    </r>
    <r>
      <rPr>
        <sz val="11"/>
        <color rgb="FF676867"/>
        <rFont val="Consolas"/>
        <family val="3"/>
      </rPr>
      <t>175.680,</t>
    </r>
    <r>
      <rPr>
        <sz val="11"/>
        <color rgb="FFCE6700"/>
        <rFont val="Consolas"/>
        <family val="3"/>
      </rPr>
      <t>" Колкото да обичам Лили, не знам още колко дълго ще издържиме с Никитук."</t>
    </r>
  </si>
  <si>
    <r>
      <t>175.840,</t>
    </r>
    <r>
      <rPr>
        <sz val="11"/>
        <color rgb="FF676867"/>
        <rFont val="Consolas"/>
        <family val="3"/>
      </rPr>
      <t>180.420,</t>
    </r>
    <r>
      <rPr>
        <sz val="11"/>
        <color rgb="FFCE6700"/>
        <rFont val="Consolas"/>
        <family val="3"/>
      </rPr>
      <t>" Тя трябва да престане да отстъпва и да обясни на малката лигва, че светът не се върти около нея."</t>
    </r>
  </si>
  <si>
    <r>
      <t>180.960,</t>
    </r>
    <r>
      <rPr>
        <sz val="11"/>
        <color rgb="FF676867"/>
        <rFont val="Consolas"/>
        <family val="3"/>
      </rPr>
      <t>182.620,</t>
    </r>
    <r>
      <rPr>
        <sz val="11"/>
        <color rgb="FFCE6700"/>
        <rFont val="Consolas"/>
        <family val="3"/>
      </rPr>
      <t>" Ако това не стане, може би ще ме загуби."</t>
    </r>
  </si>
  <si>
    <r>
      <t>195.160,</t>
    </r>
    <r>
      <rPr>
        <sz val="11"/>
        <color rgb="FF676867"/>
        <rFont val="Consolas"/>
        <family val="3"/>
      </rPr>
      <t>199.880,</t>
    </r>
    <r>
      <rPr>
        <sz val="11"/>
        <color rgb="FFCE6700"/>
        <rFont val="Consolas"/>
        <family val="3"/>
      </rPr>
      <t>" След няколко дни, Велина е на рожден ден на приятелка и иска да ѝ купи блуза за подарък."</t>
    </r>
  </si>
  <si>
    <r>
      <t>200.340,</t>
    </r>
    <r>
      <rPr>
        <sz val="11"/>
        <color rgb="FF676867"/>
        <rFont val="Consolas"/>
        <family val="3"/>
      </rPr>
      <t>202.760,</t>
    </r>
    <r>
      <rPr>
        <sz val="11"/>
        <color rgb="FFCE6700"/>
        <rFont val="Consolas"/>
        <family val="3"/>
      </rPr>
      <t xml:space="preserve"> Лилиана и Теодор я придружават по магазините в Мола.</t>
    </r>
  </si>
  <si>
    <r>
      <t>203.300,</t>
    </r>
    <r>
      <rPr>
        <sz val="11"/>
        <color rgb="FF676867"/>
        <rFont val="Consolas"/>
        <family val="3"/>
      </rPr>
      <t>205.640,</t>
    </r>
    <r>
      <rPr>
        <sz val="11"/>
        <color rgb="FFCE6700"/>
        <rFont val="Consolas"/>
        <family val="3"/>
      </rPr>
      <t>" Теодор предварително е говорил с приятелката си,"</t>
    </r>
  </si>
  <si>
    <r>
      <t>205.840,</t>
    </r>
    <r>
      <rPr>
        <sz val="11"/>
        <color rgb="FF676867"/>
        <rFont val="Consolas"/>
        <family val="3"/>
      </rPr>
      <t>208.600,</t>
    </r>
    <r>
      <rPr>
        <sz val="11"/>
        <color rgb="FFCE6700"/>
        <rFont val="Consolas"/>
        <family val="3"/>
      </rPr>
      <t xml:space="preserve"> и е предупредил да не купува нищо друго.</t>
    </r>
  </si>
  <si>
    <r>
      <t>209.000,</t>
    </r>
    <r>
      <rPr>
        <sz val="11"/>
        <color rgb="FF676867"/>
        <rFont val="Consolas"/>
        <family val="3"/>
      </rPr>
      <t>212.560,</t>
    </r>
    <r>
      <rPr>
        <sz val="11"/>
        <color rgb="FFCE6700"/>
        <rFont val="Consolas"/>
        <family val="3"/>
      </rPr>
      <t>" Той е сигурен обаче, че Велина ще поиска да купя дрехи и за нея."</t>
    </r>
  </si>
  <si>
    <r>
      <t>215.560,</t>
    </r>
    <r>
      <rPr>
        <sz val="11"/>
        <color rgb="FF676867"/>
        <rFont val="Consolas"/>
        <family val="3"/>
      </rPr>
      <t>216.560,</t>
    </r>
    <r>
      <rPr>
        <sz val="11"/>
        <color rgb="FFCE6700"/>
        <rFont val="Consolas"/>
        <family val="3"/>
      </rPr>
      <t>" Е, готова съм!"</t>
    </r>
  </si>
  <si>
    <r>
      <t>217.060,</t>
    </r>
    <r>
      <rPr>
        <sz val="11"/>
        <color rgb="FF676867"/>
        <rFont val="Consolas"/>
        <family val="3"/>
      </rPr>
      <t>218.060,</t>
    </r>
    <r>
      <rPr>
        <sz val="11"/>
        <color rgb="FFCE6700"/>
        <rFont val="Consolas"/>
        <family val="3"/>
      </rPr>
      <t>" Какво е това бе, мама?"</t>
    </r>
  </si>
  <si>
    <r>
      <t>218.560,</t>
    </r>
    <r>
      <rPr>
        <sz val="11"/>
        <color rgb="FF676867"/>
        <rFont val="Consolas"/>
        <family val="3"/>
      </rPr>
      <t>220.320,</t>
    </r>
    <r>
      <rPr>
        <sz val="11"/>
        <color rgb="FFCE6700"/>
        <rFont val="Consolas"/>
        <family val="3"/>
      </rPr>
      <t xml:space="preserve"> Нали се разбрахме да вземе само едно нещо?</t>
    </r>
  </si>
  <si>
    <r>
      <t>220.320,</t>
    </r>
    <r>
      <rPr>
        <sz val="11"/>
        <color rgb="FF676867"/>
        <rFont val="Consolas"/>
        <family val="3"/>
      </rPr>
      <t>223.020,</t>
    </r>
    <r>
      <rPr>
        <sz val="11"/>
        <color rgb="FFCE6700"/>
        <rFont val="Consolas"/>
        <family val="3"/>
      </rPr>
      <t>" Да, но и те са много хубави. Знаеш колко яко ще ми седят?"</t>
    </r>
  </si>
  <si>
    <r>
      <t>223.020,</t>
    </r>
    <r>
      <rPr>
        <sz val="11"/>
        <color rgb="FF676867"/>
        <rFont val="Consolas"/>
        <family val="3"/>
      </rPr>
      <t>226.760,</t>
    </r>
    <r>
      <rPr>
        <sz val="11"/>
        <color rgb="FFCE6700"/>
        <rFont val="Consolas"/>
        <family val="3"/>
      </rPr>
      <t>" Разбирам те, мамо, че ще си седят, но нали сме дошли само подарък да вземем?"</t>
    </r>
  </si>
  <si>
    <r>
      <t>227.020,</t>
    </r>
    <r>
      <rPr>
        <sz val="11"/>
        <color rgb="FF676867"/>
        <rFont val="Consolas"/>
        <family val="3"/>
      </rPr>
      <t>229.020,</t>
    </r>
    <r>
      <rPr>
        <sz val="11"/>
        <color rgb="FFCE6700"/>
        <rFont val="Consolas"/>
        <family val="3"/>
      </rPr>
      <t>" Е, да, но моля те, моля те!"</t>
    </r>
  </si>
  <si>
    <r>
      <rPr>
        <sz val="11"/>
        <color rgb="FFC5C8C6"/>
        <rFont val="Consolas"/>
        <family val="2"/>
      </rPr>
      <t>229.020,</t>
    </r>
    <r>
      <rPr>
        <sz val="11"/>
        <color rgb="FF676867"/>
        <rFont val="Consolas"/>
        <family val="2"/>
      </rPr>
      <t>231.020,</t>
    </r>
    <r>
      <rPr>
        <sz val="11"/>
        <color rgb="FFCE6700"/>
        <rFont val="Consolas"/>
        <family val="2"/>
      </rPr>
      <t>" Моля ти се, Велина не ми си ина ти, мама."</t>
    </r>
  </si>
  <si>
    <r>
      <t>231.020,</t>
    </r>
    <r>
      <rPr>
        <sz val="11"/>
        <color rgb="FF676867"/>
        <rFont val="Consolas"/>
        <family val="3"/>
      </rPr>
      <t>232.020,</t>
    </r>
    <r>
      <rPr>
        <sz val="11"/>
        <color rgb="FFCE6700"/>
        <rFont val="Consolas"/>
        <family val="3"/>
      </rPr>
      <t xml:space="preserve"> Ти си виновен!</t>
    </r>
  </si>
  <si>
    <r>
      <t>232.020,</t>
    </r>
    <r>
      <rPr>
        <sz val="11"/>
        <color rgb="FF676867"/>
        <rFont val="Consolas"/>
        <family val="3"/>
      </rPr>
      <t>232.520,</t>
    </r>
    <r>
      <rPr>
        <sz val="11"/>
        <color rgb="FFCE6700"/>
        <rFont val="Consolas"/>
        <family val="3"/>
      </rPr>
      <t xml:space="preserve"> Моля?</t>
    </r>
  </si>
  <si>
    <r>
      <t>232.520,</t>
    </r>
    <r>
      <rPr>
        <sz val="11"/>
        <color rgb="FF676867"/>
        <rFont val="Consolas"/>
        <family val="3"/>
      </rPr>
      <t>235.520,</t>
    </r>
    <r>
      <rPr>
        <sz val="11"/>
        <color rgb="FFCE6700"/>
        <rFont val="Consolas"/>
        <family val="3"/>
      </rPr>
      <t>" Що меката ти е казала, че ще получиш една буза и една буча ще получиш?"</t>
    </r>
  </si>
  <si>
    <r>
      <rPr>
        <sz val="11"/>
        <color rgb="FFC5C8C6"/>
        <rFont val="Consolas"/>
        <family val="2"/>
      </rPr>
      <t>235.520,</t>
    </r>
    <r>
      <rPr>
        <sz val="11"/>
        <color rgb="FF676867"/>
        <rFont val="Consolas"/>
        <family val="2"/>
      </rPr>
      <t>236.520,</t>
    </r>
    <r>
      <rPr>
        <sz val="11"/>
        <color rgb="FFCE6700"/>
        <rFont val="Consolas"/>
        <family val="2"/>
      </rPr>
      <t xml:space="preserve"> И аз не ме...</t>
    </r>
  </si>
  <si>
    <r>
      <t>236.520,</t>
    </r>
    <r>
      <rPr>
        <sz val="11"/>
        <color rgb="FF676867"/>
        <rFont val="Consolas"/>
        <family val="3"/>
      </rPr>
      <t>238.520,</t>
    </r>
    <r>
      <rPr>
        <sz val="11"/>
        <color rgb="FFCE6700"/>
        <rFont val="Consolas"/>
        <family val="3"/>
      </rPr>
      <t>" Велина, моля те, какво мислиш да правиш?"</t>
    </r>
  </si>
  <si>
    <r>
      <t>238.520,</t>
    </r>
    <r>
      <rPr>
        <sz val="11"/>
        <color rgb="FF676867"/>
        <rFont val="Consolas"/>
        <family val="3"/>
      </rPr>
      <t>240.520,</t>
    </r>
    <r>
      <rPr>
        <sz val="11"/>
        <color rgb="FFCE6700"/>
        <rFont val="Consolas"/>
        <family val="3"/>
      </rPr>
      <t>" Хайде да тръгваме, но ще не ме се разбереме."</t>
    </r>
  </si>
  <si>
    <r>
      <rPr>
        <sz val="11"/>
        <color rgb="FFC5C8C6"/>
        <rFont val="Consolas"/>
        <family val="2"/>
      </rPr>
      <t>240.520,</t>
    </r>
    <r>
      <rPr>
        <sz val="11"/>
        <color rgb="FF676867"/>
        <rFont val="Consolas"/>
        <family val="2"/>
      </rPr>
      <t>242.520,</t>
    </r>
    <r>
      <rPr>
        <sz val="11"/>
        <color rgb="FFCE6700"/>
        <rFont val="Consolas"/>
        <family val="2"/>
      </rPr>
      <t>" Хайде, взимаме едно нещо и си тръгваме."</t>
    </r>
  </si>
  <si>
    <r>
      <t>242.520,</t>
    </r>
    <r>
      <rPr>
        <sz val="11"/>
        <color rgb="FF676867"/>
        <rFont val="Consolas"/>
        <family val="3"/>
      </rPr>
      <t>243.520,</t>
    </r>
    <r>
      <rPr>
        <sz val="11"/>
        <color rgb="FFCE6700"/>
        <rFont val="Consolas"/>
        <family val="3"/>
      </rPr>
      <t>" Велина, чуваш ли?"</t>
    </r>
  </si>
  <si>
    <r>
      <t>243.520,</t>
    </r>
    <r>
      <rPr>
        <sz val="11"/>
        <color rgb="FF676867"/>
        <rFont val="Consolas"/>
        <family val="3"/>
      </rPr>
      <t>245.520,</t>
    </r>
    <r>
      <rPr>
        <sz val="11"/>
        <color rgb="FFCE6700"/>
        <rFont val="Consolas"/>
        <family val="3"/>
      </rPr>
      <t>" Абе, Велина, чуваш ли?"</t>
    </r>
  </si>
  <si>
    <r>
      <t>245.520,</t>
    </r>
    <r>
      <rPr>
        <sz val="11"/>
        <color rgb="FF676867"/>
        <rFont val="Consolas"/>
        <family val="3"/>
      </rPr>
      <t>247.520,</t>
    </r>
    <r>
      <rPr>
        <sz val="11"/>
        <color rgb="FFCE6700"/>
        <rFont val="Consolas"/>
        <family val="3"/>
      </rPr>
      <t>" Велина, чакай бе, какво ти става?"</t>
    </r>
  </si>
  <si>
    <r>
      <t>247.520,</t>
    </r>
    <r>
      <rPr>
        <sz val="11"/>
        <color rgb="FF676867"/>
        <rFont val="Consolas"/>
        <family val="3"/>
      </rPr>
      <t>248.520,</t>
    </r>
    <r>
      <rPr>
        <sz val="11"/>
        <color rgb="FFCE6700"/>
        <rFont val="Consolas"/>
        <family val="3"/>
      </rPr>
      <t xml:space="preserve"> Добре ли си?</t>
    </r>
  </si>
  <si>
    <r>
      <t>248.520,</t>
    </r>
    <r>
      <rPr>
        <sz val="11"/>
        <color rgb="FF676867"/>
        <rFont val="Consolas"/>
        <family val="3"/>
      </rPr>
      <t>249.520,</t>
    </r>
    <r>
      <rPr>
        <sz val="11"/>
        <color rgb="FFCE6700"/>
        <rFont val="Consolas"/>
        <family val="3"/>
      </rPr>
      <t>" Добре съм, добре съм."</t>
    </r>
  </si>
  <si>
    <r>
      <t>249.520,</t>
    </r>
    <r>
      <rPr>
        <sz val="11"/>
        <color rgb="FF676867"/>
        <rFont val="Consolas"/>
        <family val="3"/>
      </rPr>
      <t>250.520,</t>
    </r>
    <r>
      <rPr>
        <sz val="11"/>
        <color rgb="FFCE6700"/>
        <rFont val="Consolas"/>
        <family val="3"/>
      </rPr>
      <t xml:space="preserve"> Нищо ми няма.</t>
    </r>
  </si>
  <si>
    <r>
      <t>250.520,</t>
    </r>
    <r>
      <rPr>
        <sz val="11"/>
        <color rgb="FF676867"/>
        <rFont val="Consolas"/>
        <family val="3"/>
      </rPr>
      <t>251.520,</t>
    </r>
    <r>
      <rPr>
        <sz val="11"/>
        <color rgb="FFCE6700"/>
        <rFont val="Consolas"/>
        <family val="3"/>
      </rPr>
      <t xml:space="preserve"> Сигурна си?</t>
    </r>
  </si>
  <si>
    <r>
      <t>251.520,</t>
    </r>
    <r>
      <rPr>
        <sz val="11"/>
        <color rgb="FF676867"/>
        <rFont val="Consolas"/>
        <family val="3"/>
      </rPr>
      <t>252.520,</t>
    </r>
    <r>
      <rPr>
        <sz val="11"/>
        <color rgb="FFCE6700"/>
        <rFont val="Consolas"/>
        <family val="3"/>
      </rPr>
      <t xml:space="preserve"> Сигурна съм.</t>
    </r>
  </si>
  <si>
    <r>
      <t>252.520,</t>
    </r>
    <r>
      <rPr>
        <sz val="11"/>
        <color rgb="FF676867"/>
        <rFont val="Consolas"/>
        <family val="3"/>
      </rPr>
      <t>253.520,</t>
    </r>
    <r>
      <rPr>
        <sz val="11"/>
        <color rgb="FFCE6700"/>
        <rFont val="Consolas"/>
        <family val="3"/>
      </rPr>
      <t xml:space="preserve"> Хайде да тръгваме.</t>
    </r>
  </si>
  <si>
    <r>
      <t>253.520,</t>
    </r>
    <r>
      <rPr>
        <sz val="11"/>
        <color rgb="FF676867"/>
        <rFont val="Consolas"/>
        <family val="3"/>
      </rPr>
      <t>255.520,</t>
    </r>
    <r>
      <rPr>
        <sz val="11"/>
        <color rgb="FFCE6700"/>
        <rFont val="Consolas"/>
        <family val="3"/>
      </rPr>
      <t>" Искаме, момичен, с това държане нищо няма да получиш."</t>
    </r>
  </si>
  <si>
    <r>
      <t>255.520,</t>
    </r>
    <r>
      <rPr>
        <sz val="11"/>
        <color rgb="FF676867"/>
        <rFont val="Consolas"/>
        <family val="3"/>
      </rPr>
      <t>259.520,</t>
    </r>
    <r>
      <rPr>
        <sz val="11"/>
        <color rgb="FFCE6700"/>
        <rFont val="Consolas"/>
        <family val="3"/>
      </rPr>
      <t>" Тот тапанар, Теодор, ако си мисли, че ще стане това, което иска, много се лъжи."</t>
    </r>
  </si>
  <si>
    <r>
      <t>259.520,</t>
    </r>
    <r>
      <rPr>
        <sz val="11"/>
        <color rgb="FF676867"/>
        <rFont val="Consolas"/>
        <family val="3"/>
      </rPr>
      <t>261.520,</t>
    </r>
    <r>
      <rPr>
        <sz val="11"/>
        <color rgb="FFCE6700"/>
        <rFont val="Consolas"/>
        <family val="3"/>
      </rPr>
      <t>" Не говоря о мама, да не ми купуват дрехи."</t>
    </r>
  </si>
  <si>
    <r>
      <t>261.520,</t>
    </r>
    <r>
      <rPr>
        <sz val="11"/>
        <color rgb="FF676867"/>
        <rFont val="Consolas"/>
        <family val="3"/>
      </rPr>
      <t>266.520,</t>
    </r>
    <r>
      <rPr>
        <sz val="11"/>
        <color rgb="FFCE6700"/>
        <rFont val="Consolas"/>
        <family val="3"/>
      </rPr>
      <t xml:space="preserve"> По-добре е с мама да се скарат и двамата с сина му да се разкарат от вкъщи.</t>
    </r>
  </si>
  <si>
    <r>
      <t>266.520,</t>
    </r>
    <r>
      <rPr>
        <sz val="11"/>
        <color rgb="FF676867"/>
        <rFont val="Consolas"/>
        <family val="3"/>
      </rPr>
      <t>270.520,</t>
    </r>
    <r>
      <rPr>
        <sz val="11"/>
        <color rgb="FFCE6700"/>
        <rFont val="Consolas"/>
        <family val="3"/>
      </rPr>
      <t xml:space="preserve"> Не знам какво да правя. Велина стана много лошо дете.</t>
    </r>
  </si>
  <si>
    <r>
      <t>270.520,</t>
    </r>
    <r>
      <rPr>
        <sz val="11"/>
        <color rgb="FF676867"/>
        <rFont val="Consolas"/>
        <family val="3"/>
      </rPr>
      <t>273.520,</t>
    </r>
    <r>
      <rPr>
        <sz val="11"/>
        <color rgb="FFCE6700"/>
        <rFont val="Consolas"/>
        <family val="3"/>
      </rPr>
      <t>" Нямам сили, не знам вече как и да се оправим с нея."</t>
    </r>
  </si>
  <si>
    <r>
      <t>273.520,</t>
    </r>
    <r>
      <rPr>
        <sz val="11"/>
        <color rgb="FF676867"/>
        <rFont val="Consolas"/>
        <family val="3"/>
      </rPr>
      <t>281.520,</t>
    </r>
    <r>
      <rPr>
        <sz val="11"/>
        <color rgb="FFCE6700"/>
        <rFont val="Consolas"/>
        <family val="3"/>
      </rPr>
      <t>" Мисля, че това, че си имам нов мъж до себе си, нова връзка, я кара да бъде толкова раздразнителна."</t>
    </r>
  </si>
  <si>
    <r>
      <t>283.520,</t>
    </r>
    <r>
      <rPr>
        <sz val="11"/>
        <color rgb="FF676867"/>
        <rFont val="Consolas"/>
        <family val="3"/>
      </rPr>
      <t>285.520,</t>
    </r>
    <r>
      <rPr>
        <sz val="11"/>
        <color rgb="FFCE6700"/>
        <rFont val="Consolas"/>
        <family val="3"/>
      </rPr>
      <t>" И това ще бъде, ще се оправят."</t>
    </r>
  </si>
  <si>
    <r>
      <t>285.520,</t>
    </r>
    <r>
      <rPr>
        <sz val="11"/>
        <color rgb="FF676867"/>
        <rFont val="Consolas"/>
        <family val="3"/>
      </rPr>
      <t>289.520,</t>
    </r>
    <r>
      <rPr>
        <sz val="11"/>
        <color rgb="FFCE6700"/>
        <rFont val="Consolas"/>
        <family val="3"/>
      </rPr>
      <t>" Това момиче е направил изпусната работа. Не можах да повярвам, че посегна на майка си."</t>
    </r>
  </si>
  <si>
    <r>
      <t>289.520,</t>
    </r>
    <r>
      <rPr>
        <sz val="11"/>
        <color rgb="FF676867"/>
        <rFont val="Consolas"/>
        <family val="3"/>
      </rPr>
      <t>294.520,</t>
    </r>
    <r>
      <rPr>
        <sz val="11"/>
        <color rgb="FFCE6700"/>
        <rFont val="Consolas"/>
        <family val="3"/>
      </rPr>
      <t xml:space="preserve"> Не знам. В началото мислех да остава Лили сама да се оправи с ситуацията.</t>
    </r>
  </si>
  <si>
    <r>
      <t>294.520,</t>
    </r>
    <r>
      <rPr>
        <sz val="11"/>
        <color rgb="FF676867"/>
        <rFont val="Consolas"/>
        <family val="3"/>
      </rPr>
      <t>299.520,</t>
    </r>
    <r>
      <rPr>
        <sz val="11"/>
        <color rgb="FFCE6700"/>
        <rFont val="Consolas"/>
        <family val="3"/>
      </rPr>
      <t xml:space="preserve"> Все пак тя е майка. Но не издържах като видях какво става.</t>
    </r>
  </si>
  <si>
    <r>
      <t>299.520,</t>
    </r>
    <r>
      <rPr>
        <sz val="11"/>
        <color rgb="FF676867"/>
        <rFont val="Consolas"/>
        <family val="3"/>
      </rPr>
      <t>302.520,</t>
    </r>
    <r>
      <rPr>
        <sz val="11"/>
        <color rgb="FFCE6700"/>
        <rFont val="Consolas"/>
        <family val="3"/>
      </rPr>
      <t>" Ядостах се, така се ядостах, че по едно време даже не можех да говоря."</t>
    </r>
  </si>
  <si>
    <r>
      <t>304.520,</t>
    </r>
    <r>
      <rPr>
        <sz val="11"/>
        <color rgb="FF676867"/>
        <rFont val="Consolas"/>
        <family val="3"/>
      </rPr>
      <t>309.520,</t>
    </r>
    <r>
      <rPr>
        <sz val="11"/>
        <color rgb="FFCE6700"/>
        <rFont val="Consolas"/>
        <family val="3"/>
      </rPr>
      <t>" По-късно през деня, Теодор решава да повдигне въпроса за поведението на Велина."</t>
    </r>
  </si>
  <si>
    <r>
      <t>309.520,</t>
    </r>
    <r>
      <rPr>
        <sz val="11"/>
        <color rgb="FF676867"/>
        <rFont val="Consolas"/>
        <family val="3"/>
      </rPr>
      <t>312.520,</t>
    </r>
    <r>
      <rPr>
        <sz val="11"/>
        <color rgb="FFCE6700"/>
        <rFont val="Consolas"/>
        <family val="3"/>
      </rPr>
      <t>" Той избира момент, когато двете деца са навън с приятели."</t>
    </r>
  </si>
  <si>
    <r>
      <t>313.520,</t>
    </r>
    <r>
      <rPr>
        <sz val="11"/>
        <color rgb="FF676867"/>
        <rFont val="Consolas"/>
        <family val="3"/>
      </rPr>
      <t>317.520,</t>
    </r>
    <r>
      <rPr>
        <sz val="11"/>
        <color rgb="FFCE6700"/>
        <rFont val="Consolas"/>
        <family val="3"/>
      </rPr>
      <t>" Лили, мисля, че Велина съвсем те се качила на главата."</t>
    </r>
  </si>
  <si>
    <r>
      <t>317.520,</t>
    </r>
    <r>
      <rPr>
        <sz val="11"/>
        <color rgb="FF676867"/>
        <rFont val="Consolas"/>
        <family val="3"/>
      </rPr>
      <t>319.520,</t>
    </r>
    <r>
      <rPr>
        <sz val="11"/>
        <color rgb="FFCE6700"/>
        <rFont val="Consolas"/>
        <family val="3"/>
      </rPr>
      <t>" Кога да стига, ако пусти на главата?"</t>
    </r>
  </si>
  <si>
    <r>
      <t>319.520,</t>
    </r>
    <r>
      <rPr>
        <sz val="11"/>
        <color rgb="FF676867"/>
        <rFont val="Consolas"/>
        <family val="3"/>
      </rPr>
      <t>321.520,</t>
    </r>
    <r>
      <rPr>
        <sz val="11"/>
        <color rgb="FFCE6700"/>
        <rFont val="Consolas"/>
        <family val="3"/>
      </rPr>
      <t xml:space="preserve"> Трябва да направиш нещо. Станало е неотбръжимо.</t>
    </r>
  </si>
  <si>
    <r>
      <t>321.520,</t>
    </r>
    <r>
      <rPr>
        <sz val="11"/>
        <color rgb="FF676867"/>
        <rFont val="Consolas"/>
        <family val="3"/>
      </rPr>
      <t>324.520,</t>
    </r>
    <r>
      <rPr>
        <sz val="11"/>
        <color rgb="FFCE6700"/>
        <rFont val="Consolas"/>
        <family val="3"/>
      </rPr>
      <t>" Добре, какво да направя? Според тебе, хвана да я набия ли?"</t>
    </r>
  </si>
  <si>
    <r>
      <t>324.520,</t>
    </r>
    <r>
      <rPr>
        <sz val="11"/>
        <color rgb="FF676867"/>
        <rFont val="Consolas"/>
        <family val="3"/>
      </rPr>
      <t>330.520,</t>
    </r>
    <r>
      <rPr>
        <sz val="11"/>
        <color rgb="FFCE6700"/>
        <rFont val="Consolas"/>
        <family val="3"/>
      </rPr>
      <t>" За бой и дума да не става. Може да й обясниш просто, че всеки от нещо има граници и тя не може да си позволява всичко."</t>
    </r>
  </si>
  <si>
    <r>
      <t>330.520,</t>
    </r>
    <r>
      <rPr>
        <sz val="11"/>
        <color rgb="FF676867"/>
        <rFont val="Consolas"/>
        <family val="3"/>
      </rPr>
      <t>335.520,</t>
    </r>
    <r>
      <rPr>
        <sz val="11"/>
        <color rgb="FFCE6700"/>
        <rFont val="Consolas"/>
        <family val="3"/>
      </rPr>
      <t>" И сега тя е изнервена от цялата обстановка, за това, че живееме заемали с съна баща и..."</t>
    </r>
  </si>
  <si>
    <r>
      <t>335.520,</t>
    </r>
    <r>
      <rPr>
        <sz val="11"/>
        <color rgb="FF676867"/>
        <rFont val="Consolas"/>
        <family val="3"/>
      </rPr>
      <t>342.520,</t>
    </r>
    <r>
      <rPr>
        <sz val="11"/>
        <color rgb="FFCE6700"/>
        <rFont val="Consolas"/>
        <family val="3"/>
      </rPr>
      <t>" Тя е виждала, че липсата на баща ѝ, примерно, ѝ оказва голямо влияние, но не може тя постоянно с това нещо да си извинява."</t>
    </r>
  </si>
  <si>
    <r>
      <t>342.520,</t>
    </r>
    <r>
      <rPr>
        <sz val="11"/>
        <color rgb="FF676867"/>
        <rFont val="Consolas"/>
        <family val="3"/>
      </rPr>
      <t>345.520,</t>
    </r>
    <r>
      <rPr>
        <sz val="11"/>
        <color rgb="FFCE6700"/>
        <rFont val="Consolas"/>
        <family val="3"/>
      </rPr>
      <t>" Ами ако... да я убие някой, какво ти става?"</t>
    </r>
  </si>
  <si>
    <r>
      <t>345.520,</t>
    </r>
    <r>
      <rPr>
        <sz val="11"/>
        <color rgb="FF676867"/>
        <rFont val="Consolas"/>
        <family val="3"/>
      </rPr>
      <t>349.520,</t>
    </r>
    <r>
      <rPr>
        <sz val="11"/>
        <color rgb="FFCE6700"/>
        <rFont val="Consolas"/>
        <family val="3"/>
      </rPr>
      <t xml:space="preserve"> Ало... ти си направила за лекар. Много лоша синка.</t>
    </r>
  </si>
  <si>
    <r>
      <t>349.520,</t>
    </r>
    <r>
      <rPr>
        <sz val="11"/>
        <color rgb="FF676867"/>
        <rFont val="Consolas"/>
        <family val="3"/>
      </rPr>
      <t>351.520,</t>
    </r>
    <r>
      <rPr>
        <sz val="11"/>
        <color rgb="FFCE6700"/>
        <rFont val="Consolas"/>
        <family val="3"/>
      </rPr>
      <t>" Абе, лекар. Утре ще мине."</t>
    </r>
  </si>
  <si>
    <r>
      <t>351.520,</t>
    </r>
    <r>
      <rPr>
        <sz val="11"/>
        <color rgb="FF676867"/>
        <rFont val="Consolas"/>
        <family val="3"/>
      </rPr>
      <t>356.520,</t>
    </r>
    <r>
      <rPr>
        <sz val="11"/>
        <color rgb="FFCE6700"/>
        <rFont val="Consolas"/>
        <family val="3"/>
      </rPr>
      <t>" И друго, как може 13 годишна момичен с такава посягана майка си? Виж какво ти е направила."</t>
    </r>
  </si>
  <si>
    <r>
      <t>356.520,</t>
    </r>
    <r>
      <rPr>
        <sz val="11"/>
        <color rgb="FF676867"/>
        <rFont val="Consolas"/>
        <family val="3"/>
      </rPr>
      <t>360.520,</t>
    </r>
    <r>
      <rPr>
        <sz val="11"/>
        <color rgb="FFCE6700"/>
        <rFont val="Consolas"/>
        <family val="3"/>
      </rPr>
      <t>" Виж сега, за това нещо съм си виновна аз. Аз ако имах пари..."</t>
    </r>
  </si>
  <si>
    <r>
      <t>360.520,</t>
    </r>
    <r>
      <rPr>
        <sz val="11"/>
        <color rgb="FF676867"/>
        <rFont val="Consolas"/>
        <family val="3"/>
      </rPr>
      <t>365.520,</t>
    </r>
    <r>
      <rPr>
        <sz val="11"/>
        <color rgb="FFCE6700"/>
        <rFont val="Consolas"/>
        <family val="3"/>
      </rPr>
      <t>" Не, нищо не разбираш. Какви пари? Ти постоянно й купуваш разни неща и с тя става егоист."</t>
    </r>
  </si>
  <si>
    <r>
      <t>365.520,</t>
    </r>
    <r>
      <rPr>
        <sz val="11"/>
        <color rgb="FF676867"/>
        <rFont val="Consolas"/>
        <family val="3"/>
      </rPr>
      <t>370.520,</t>
    </r>
    <r>
      <rPr>
        <sz val="11"/>
        <color rgb="FFCE6700"/>
        <rFont val="Consolas"/>
        <family val="3"/>
      </rPr>
      <t>" И си мисли, че с пари мога да замени всичко. Тя трябва да поеме отговорност върху действията си."</t>
    </r>
  </si>
  <si>
    <r>
      <t>370.520,</t>
    </r>
    <r>
      <rPr>
        <sz val="11"/>
        <color rgb="FF676867"/>
        <rFont val="Consolas"/>
        <family val="3"/>
      </rPr>
      <t>373.520,</t>
    </r>
    <r>
      <rPr>
        <sz val="11"/>
        <color rgb="FFCE6700"/>
        <rFont val="Consolas"/>
        <family val="3"/>
      </rPr>
      <t xml:space="preserve"> Не може всичко да се купува с пари и подаръци. Постоянно й правиш подаръци.</t>
    </r>
  </si>
  <si>
    <r>
      <t>373.520,</t>
    </r>
    <r>
      <rPr>
        <sz val="11"/>
        <color rgb="FF676867"/>
        <rFont val="Consolas"/>
        <family val="3"/>
      </rPr>
      <t>374.520,</t>
    </r>
    <r>
      <rPr>
        <sz val="11"/>
        <color rgb="FFCE6700"/>
        <rFont val="Consolas"/>
        <family val="3"/>
      </rPr>
      <t>" Добре, защо гледаш..."</t>
    </r>
  </si>
  <si>
    <r>
      <t>374.520,</t>
    </r>
    <r>
      <rPr>
        <sz val="11"/>
        <color rgb="FF676867"/>
        <rFont val="Consolas"/>
        <family val="3"/>
      </rPr>
      <t>376.520,</t>
    </r>
    <r>
      <rPr>
        <sz val="11"/>
        <color rgb="FFCE6700"/>
        <rFont val="Consolas"/>
        <family val="3"/>
      </rPr>
      <t xml:space="preserve"> Постоянно й правят лоша услуга. Разбери ме.</t>
    </r>
  </si>
  <si>
    <r>
      <t>376.520,</t>
    </r>
    <r>
      <rPr>
        <sz val="11"/>
        <color rgb="FF676867"/>
        <rFont val="Consolas"/>
        <family val="3"/>
      </rPr>
      <t>381.520,</t>
    </r>
    <r>
      <rPr>
        <sz val="11"/>
        <color rgb="FFCE6700"/>
        <rFont val="Consolas"/>
        <family val="3"/>
      </rPr>
      <t>" Добре, защо гледаш само моята дъщеря? Погледни сина ти какво прави. Първо гледай твоя син, след това говори за дъщеря ми."</t>
    </r>
  </si>
  <si>
    <r>
      <t>381.520,</t>
    </r>
    <r>
      <rPr>
        <sz val="11"/>
        <color rgb="FF676867"/>
        <rFont val="Consolas"/>
        <family val="3"/>
      </rPr>
      <t>382.520,</t>
    </r>
    <r>
      <rPr>
        <sz val="11"/>
        <color rgb="FFCE6700"/>
        <rFont val="Consolas"/>
        <family val="3"/>
      </rPr>
      <t xml:space="preserve"> Ники... Ники...</t>
    </r>
  </si>
  <si>
    <r>
      <t>382.520,</t>
    </r>
    <r>
      <rPr>
        <sz val="11"/>
        <color rgb="FF676867"/>
        <rFont val="Consolas"/>
        <family val="3"/>
      </rPr>
      <t>390.520,</t>
    </r>
    <r>
      <rPr>
        <sz val="11"/>
        <color rgb="FFCE6700"/>
        <rFont val="Consolas"/>
        <family val="3"/>
      </rPr>
      <t>" Ники е добро момче и въобще не ми поставя с такива ситуации. Дори да не ме чуваш аз какво говоря, погледни доказателствата. Виж си ръката."</t>
    </r>
  </si>
  <si>
    <r>
      <t>390.520,</t>
    </r>
    <r>
      <rPr>
        <sz val="11"/>
        <color rgb="FF676867"/>
        <rFont val="Consolas"/>
        <family val="3"/>
      </rPr>
      <t>392.520,</t>
    </r>
    <r>
      <rPr>
        <sz val="11"/>
        <color rgb="FFCE6700"/>
        <rFont val="Consolas"/>
        <family val="3"/>
      </rPr>
      <t xml:space="preserve"> Тя е още дете. Тя няма вина за това нещо.</t>
    </r>
  </si>
  <si>
    <r>
      <t>392.520,</t>
    </r>
    <r>
      <rPr>
        <sz val="11"/>
        <color rgb="FF676867"/>
        <rFont val="Consolas"/>
        <family val="3"/>
      </rPr>
      <t>397.520,</t>
    </r>
    <r>
      <rPr>
        <sz val="11"/>
        <color rgb="FFCE6700"/>
        <rFont val="Consolas"/>
        <family val="3"/>
      </rPr>
      <t>" Не може да я оправдаваш постоянно, дете. Утре ще порасне и ще се държи по същия начин."</t>
    </r>
  </si>
  <si>
    <r>
      <t>397.520,</t>
    </r>
    <r>
      <rPr>
        <sz val="11"/>
        <color rgb="FF676867"/>
        <rFont val="Consolas"/>
        <family val="3"/>
      </rPr>
      <t>404.520,</t>
    </r>
    <r>
      <rPr>
        <sz val="11"/>
        <color rgb="FFCE6700"/>
        <rFont val="Consolas"/>
        <family val="3"/>
      </rPr>
      <t>" Трябваше да поговоря с Лили, защото тя се държи с дъщеря и сякаш нищо не е станало. Не може така. Трябва да й се опълчи."</t>
    </r>
  </si>
  <si>
    <r>
      <t>404.520,</t>
    </r>
    <r>
      <rPr>
        <sz val="11"/>
        <color rgb="FF676867"/>
        <rFont val="Consolas"/>
        <family val="3"/>
      </rPr>
      <t>412.520,</t>
    </r>
    <r>
      <rPr>
        <sz val="11"/>
        <color rgb="FFCE6700"/>
        <rFont val="Consolas"/>
        <family val="3"/>
      </rPr>
      <t>" Лили не се държи като родител, а се държи с едно починено на дъщеря й. Може да ми се разсърди, но аз тия неща ги казвам за не е добро. Искам да ѝ отворя очите."</t>
    </r>
  </si>
  <si>
    <r>
      <t>412.520,</t>
    </r>
    <r>
      <rPr>
        <sz val="11"/>
        <color rgb="FF676867"/>
        <rFont val="Consolas"/>
        <family val="3"/>
      </rPr>
      <t>423.520,</t>
    </r>
    <r>
      <rPr>
        <sz val="11"/>
        <color rgb="FFCE6700"/>
        <rFont val="Consolas"/>
        <family val="3"/>
      </rPr>
      <t xml:space="preserve"> Може нестина да съм прекалено мека с Лилина. Това е защото много я обичам. Не искам да я нараня. Тя все още е дете. Всички тинейджери са такива.</t>
    </r>
  </si>
  <si>
    <r>
      <t>423.520,</t>
    </r>
    <r>
      <rPr>
        <sz val="11"/>
        <color rgb="FF676867"/>
        <rFont val="Consolas"/>
        <family val="3"/>
      </rPr>
      <t>431.520,</t>
    </r>
    <r>
      <rPr>
        <sz val="11"/>
        <color rgb="FFCE6700"/>
        <rFont val="Consolas"/>
        <family val="3"/>
      </rPr>
      <t xml:space="preserve"> На следващата сутрин Лилиана е принудена да отиде на лекар. Тя цяла нощ не успява да мигне заради болки в наранената си ръка.</t>
    </r>
  </si>
  <si>
    <r>
      <t>431.520,</t>
    </r>
    <r>
      <rPr>
        <sz val="11"/>
        <color rgb="FF676867"/>
        <rFont val="Consolas"/>
        <family val="3"/>
      </rPr>
      <t>433.520,</t>
    </r>
    <r>
      <rPr>
        <sz val="11"/>
        <color rgb="FFCE6700"/>
        <rFont val="Consolas"/>
        <family val="3"/>
      </rPr>
      <t xml:space="preserve"> Ох... Ох...</t>
    </r>
  </si>
  <si>
    <r>
      <t>434.520,</t>
    </r>
    <r>
      <rPr>
        <sz val="11"/>
        <color rgb="FF676867"/>
        <rFont val="Consolas"/>
        <family val="3"/>
      </rPr>
      <t>440.520,</t>
    </r>
    <r>
      <rPr>
        <sz val="11"/>
        <color rgb="FFCE6700"/>
        <rFont val="Consolas"/>
        <family val="3"/>
      </rPr>
      <t>" О, не изглежда никак добра. Това е вътрешен кръвоизлив."</t>
    </r>
  </si>
  <si>
    <r>
      <t>440.520,</t>
    </r>
    <r>
      <rPr>
        <sz val="11"/>
        <color rgb="FF676867"/>
        <rFont val="Consolas"/>
        <family val="3"/>
      </rPr>
      <t>443.520,</t>
    </r>
    <r>
      <rPr>
        <sz val="11"/>
        <color rgb="FFCE6700"/>
        <rFont val="Consolas"/>
        <family val="3"/>
      </rPr>
      <t>" Не мислех, че е нещо толкова сериозно."</t>
    </r>
  </si>
  <si>
    <r>
      <t>443.520,</t>
    </r>
    <r>
      <rPr>
        <sz val="11"/>
        <color rgb="FF676867"/>
        <rFont val="Consolas"/>
        <family val="3"/>
      </rPr>
      <t>453.520,</t>
    </r>
    <r>
      <rPr>
        <sz val="11"/>
        <color rgb="FFCE6700"/>
        <rFont val="Consolas"/>
        <family val="3"/>
      </rPr>
      <t>" Ами, доста е сериозно. Всяко такова нараняване е доста сериозно. Имате нараняване по цялата ръка. Не само там."</t>
    </r>
  </si>
  <si>
    <r>
      <t>453.520,</t>
    </r>
    <r>
      <rPr>
        <sz val="11"/>
        <color rgb="FF676867"/>
        <rFont val="Consolas"/>
        <family val="3"/>
      </rPr>
      <t>455.520,</t>
    </r>
    <r>
      <rPr>
        <sz val="11"/>
        <color rgb="FFCE6700"/>
        <rFont val="Consolas"/>
        <family val="3"/>
      </rPr>
      <t>" Да, да. И там се ударих."</t>
    </r>
  </si>
  <si>
    <r>
      <t>455.520,</t>
    </r>
    <r>
      <rPr>
        <sz val="11"/>
        <color rgb="FF676867"/>
        <rFont val="Consolas"/>
        <family val="3"/>
      </rPr>
      <t>457.520,</t>
    </r>
    <r>
      <rPr>
        <sz val="11"/>
        <color rgb="FFCE6700"/>
        <rFont val="Consolas"/>
        <family val="3"/>
      </rPr>
      <t>" Ей, добре. Как точно стана?"</t>
    </r>
  </si>
  <si>
    <r>
      <t>457.520,</t>
    </r>
    <r>
      <rPr>
        <sz val="11"/>
        <color rgb="FF676867"/>
        <rFont val="Consolas"/>
        <family val="3"/>
      </rPr>
      <t>459.520,</t>
    </r>
    <r>
      <rPr>
        <sz val="11"/>
        <color rgb="FFCE6700"/>
        <rFont val="Consolas"/>
        <family val="3"/>
      </rPr>
      <t>" Ами, паднах и се ударих."</t>
    </r>
  </si>
  <si>
    <r>
      <t>459.520,</t>
    </r>
    <r>
      <rPr>
        <sz val="11"/>
        <color rgb="FF676867"/>
        <rFont val="Consolas"/>
        <family val="3"/>
      </rPr>
      <t>463.520,</t>
    </r>
    <r>
      <rPr>
        <sz val="11"/>
        <color rgb="FFCE6700"/>
        <rFont val="Consolas"/>
        <family val="3"/>
      </rPr>
      <t xml:space="preserve"> Паднахте. Добре. Ще ви напиша една рецепта за мехлем.</t>
    </r>
  </si>
  <si>
    <r>
      <t>464.520,</t>
    </r>
    <r>
      <rPr>
        <sz val="11"/>
        <color rgb="FF676867"/>
        <rFont val="Consolas"/>
        <family val="3"/>
      </rPr>
      <t>469.520,</t>
    </r>
    <r>
      <rPr>
        <sz val="11"/>
        <color rgb="FFCE6700"/>
        <rFont val="Consolas"/>
        <family val="3"/>
      </rPr>
      <t xml:space="preserve"> Жената се държеше доста странно. Изглеждеше объркана и претеснена.</t>
    </r>
  </si>
  <si>
    <r>
      <t>471.520,</t>
    </r>
    <r>
      <rPr>
        <sz val="11"/>
        <color rgb="FF676867"/>
        <rFont val="Consolas"/>
        <family val="3"/>
      </rPr>
      <t>474.520,</t>
    </r>
    <r>
      <rPr>
        <sz val="11"/>
        <color rgb="FFCE6700"/>
        <rFont val="Consolas"/>
        <family val="3"/>
      </rPr>
      <t>" Помислих, че може би става дума за домашно насилие."</t>
    </r>
  </si>
  <si>
    <r>
      <t>474.520,</t>
    </r>
    <r>
      <rPr>
        <sz val="11"/>
        <color rgb="FF676867"/>
        <rFont val="Consolas"/>
        <family val="3"/>
      </rPr>
      <t>478.520,</t>
    </r>
    <r>
      <rPr>
        <sz val="11"/>
        <color rgb="FFCE6700"/>
        <rFont val="Consolas"/>
        <family val="3"/>
      </rPr>
      <t>" А жените в такива случаи не казват, ако мъжете им ги мултратират."</t>
    </r>
  </si>
  <si>
    <r>
      <t>478.520,</t>
    </r>
    <r>
      <rPr>
        <sz val="11"/>
        <color rgb="FF676867"/>
        <rFont val="Consolas"/>
        <family val="3"/>
      </rPr>
      <t>482.520,</t>
    </r>
    <r>
      <rPr>
        <sz val="11"/>
        <color rgb="FFCE6700"/>
        <rFont val="Consolas"/>
        <family val="3"/>
      </rPr>
      <t>" Сигурни сте, че това нараняване е отпадане?"</t>
    </r>
  </si>
  <si>
    <r>
      <t>482.520,</t>
    </r>
    <r>
      <rPr>
        <sz val="11"/>
        <color rgb="FF676867"/>
        <rFont val="Consolas"/>
        <family val="3"/>
      </rPr>
      <t>484.520,</t>
    </r>
    <r>
      <rPr>
        <sz val="11"/>
        <color rgb="FFCE6700"/>
        <rFont val="Consolas"/>
        <family val="3"/>
      </rPr>
      <t xml:space="preserve"> Не точно.</t>
    </r>
  </si>
  <si>
    <r>
      <t>485.520,</t>
    </r>
    <r>
      <rPr>
        <sz val="11"/>
        <color rgb="FF676867"/>
        <rFont val="Consolas"/>
        <family val="3"/>
      </rPr>
      <t>490.520,</t>
    </r>
    <r>
      <rPr>
        <sz val="11"/>
        <color rgb="FFCE6700"/>
        <rFont val="Consolas"/>
        <family val="3"/>
      </rPr>
      <t>" Добре. Ако има някакъв проблем, може да ми кажете. Това мъжът ви ли го направи?"</t>
    </r>
  </si>
  <si>
    <r>
      <t>490.520,</t>
    </r>
    <r>
      <rPr>
        <sz val="11"/>
        <color rgb="FF676867"/>
        <rFont val="Consolas"/>
        <family val="3"/>
      </rPr>
      <t>492.520,</t>
    </r>
    <r>
      <rPr>
        <sz val="11"/>
        <color rgb="FFCE6700"/>
        <rFont val="Consolas"/>
        <family val="3"/>
      </rPr>
      <t>" Не. Не, в никакъв случай."</t>
    </r>
  </si>
  <si>
    <r>
      <t>492.520,</t>
    </r>
    <r>
      <rPr>
        <sz val="11"/>
        <color rgb="FF676867"/>
        <rFont val="Consolas"/>
        <family val="3"/>
      </rPr>
      <t>493.520,</t>
    </r>
    <r>
      <rPr>
        <sz val="11"/>
        <color rgb="FFCE6700"/>
        <rFont val="Consolas"/>
        <family val="3"/>
      </rPr>
      <t xml:space="preserve"> Защо?</t>
    </r>
  </si>
  <si>
    <r>
      <t>493.520,</t>
    </r>
    <r>
      <rPr>
        <sz val="11"/>
        <color rgb="FF676867"/>
        <rFont val="Consolas"/>
        <family val="3"/>
      </rPr>
      <t>497.520,</t>
    </r>
    <r>
      <rPr>
        <sz val="11"/>
        <color rgb="FFCE6700"/>
        <rFont val="Consolas"/>
        <family val="3"/>
      </rPr>
      <t xml:space="preserve"> Вчерия ми бяхме в магазина. Искаше да купя няколко дрешки.</t>
    </r>
  </si>
  <si>
    <r>
      <t>497.520,</t>
    </r>
    <r>
      <rPr>
        <sz val="11"/>
        <color rgb="FF676867"/>
        <rFont val="Consolas"/>
        <family val="3"/>
      </rPr>
      <t>502.520,</t>
    </r>
    <r>
      <rPr>
        <sz val="11"/>
        <color rgb="FFCE6700"/>
        <rFont val="Consolas"/>
        <family val="3"/>
      </rPr>
      <t>" Тя много се ядоса, защото нямах пари да ги купя. И се сдърпахме."</t>
    </r>
  </si>
  <si>
    <r>
      <t>502.520,</t>
    </r>
    <r>
      <rPr>
        <sz val="11"/>
        <color rgb="FF676867"/>
        <rFont val="Consolas"/>
        <family val="3"/>
      </rPr>
      <t>505.520,</t>
    </r>
    <r>
      <rPr>
        <sz val="11"/>
        <color rgb="FFCE6700"/>
        <rFont val="Consolas"/>
        <family val="3"/>
      </rPr>
      <t xml:space="preserve"> Дъщеря ви. Добре. Тя на колко е години?</t>
    </r>
  </si>
  <si>
    <r>
      <t>505.520,</t>
    </r>
    <r>
      <rPr>
        <sz val="11"/>
        <color rgb="FF676867"/>
        <rFont val="Consolas"/>
        <family val="3"/>
      </rPr>
      <t>507.520,</t>
    </r>
    <r>
      <rPr>
        <sz val="11"/>
        <color rgb="FFCE6700"/>
        <rFont val="Consolas"/>
        <family val="3"/>
      </rPr>
      <t xml:space="preserve"> На 13-та.</t>
    </r>
  </si>
  <si>
    <r>
      <t>507.520,</t>
    </r>
    <r>
      <rPr>
        <sz val="11"/>
        <color rgb="FF676867"/>
        <rFont val="Consolas"/>
        <family val="3"/>
      </rPr>
      <t>513.520,</t>
    </r>
    <r>
      <rPr>
        <sz val="11"/>
        <color rgb="FFCE6700"/>
        <rFont val="Consolas"/>
        <family val="3"/>
      </rPr>
      <t>" Ами, обранете внимание, защото такова поведение и такова нараняване са доста опасни."</t>
    </r>
  </si>
  <si>
    <r>
      <t>513.520,</t>
    </r>
    <r>
      <rPr>
        <sz val="11"/>
        <color rgb="FF676867"/>
        <rFont val="Consolas"/>
        <family val="3"/>
      </rPr>
      <t>518.520,</t>
    </r>
    <r>
      <rPr>
        <sz val="11"/>
        <color rgb="FFCE6700"/>
        <rFont val="Consolas"/>
        <family val="3"/>
      </rPr>
      <t>" Ако креолазива не изчезне до една семеница, трябва да дойдете пак при мен."</t>
    </r>
  </si>
  <si>
    <r>
      <t>523.520,</t>
    </r>
    <r>
      <rPr>
        <sz val="11"/>
        <color rgb="FF676867"/>
        <rFont val="Consolas"/>
        <family val="3"/>
      </rPr>
      <t>526.520,</t>
    </r>
    <r>
      <rPr>
        <sz val="11"/>
        <color rgb="FFCE6700"/>
        <rFont val="Consolas"/>
        <family val="3"/>
      </rPr>
      <t xml:space="preserve"> Ви ли не е било много бързо да се върнете в тази ситуация?</t>
    </r>
  </si>
  <si>
    <r>
      <t>526.520,</t>
    </r>
    <r>
      <rPr>
        <sz val="11"/>
        <color rgb="FF676867"/>
        <rFont val="Consolas"/>
        <family val="3"/>
      </rPr>
      <t>530.520,</t>
    </r>
    <r>
      <rPr>
        <sz val="11"/>
        <color rgb="FFCE6700"/>
        <rFont val="Consolas"/>
        <family val="3"/>
      </rPr>
      <t xml:space="preserve"> Само това ми липсваше и лекарите да ми дават съвети за дъщеря ми.</t>
    </r>
  </si>
  <si>
    <r>
      <t>530.520,</t>
    </r>
    <r>
      <rPr>
        <sz val="11"/>
        <color rgb="FF676867"/>
        <rFont val="Consolas"/>
        <family val="3"/>
      </rPr>
      <t>535.520,</t>
    </r>
    <r>
      <rPr>
        <sz val="11"/>
        <color rgb="FFCE6700"/>
        <rFont val="Consolas"/>
        <family val="3"/>
      </rPr>
      <t>" Аз съм сигурна, че Велина съжалява за тази постъпка и ще си обмисля грешките."</t>
    </r>
  </si>
  <si>
    <r>
      <t>535.520,</t>
    </r>
    <r>
      <rPr>
        <sz val="11"/>
        <color rgb="FF676867"/>
        <rFont val="Consolas"/>
        <family val="3"/>
      </rPr>
      <t>538.520,</t>
    </r>
    <r>
      <rPr>
        <sz val="11"/>
        <color rgb="FFCE6700"/>
        <rFont val="Consolas"/>
        <family val="3"/>
      </rPr>
      <t xml:space="preserve"> Аз много добре знам как да възпитавам дъщеря си.</t>
    </r>
  </si>
  <si>
    <r>
      <t>539.520,</t>
    </r>
    <r>
      <rPr>
        <sz val="11"/>
        <color rgb="FF676867"/>
        <rFont val="Consolas"/>
        <family val="3"/>
      </rPr>
      <t>542.520,</t>
    </r>
    <r>
      <rPr>
        <sz val="11"/>
        <color rgb="FFCE6700"/>
        <rFont val="Consolas"/>
        <family val="3"/>
      </rPr>
      <t xml:space="preserve"> Две седмици по-късно Никола е изключително ентусиазиран.</t>
    </r>
  </si>
  <si>
    <r>
      <t>542.520,</t>
    </r>
    <r>
      <rPr>
        <sz val="11"/>
        <color rgb="FF676867"/>
        <rFont val="Consolas"/>
        <family val="3"/>
      </rPr>
      <t>545.520,</t>
    </r>
    <r>
      <rPr>
        <sz val="11"/>
        <color rgb="FFCE6700"/>
        <rFont val="Consolas"/>
        <family val="3"/>
      </rPr>
      <t>" Днес е премиерата на филма, който той чака от месеци."</t>
    </r>
  </si>
  <si>
    <r>
      <t>545.520,</t>
    </r>
    <r>
      <rPr>
        <sz val="11"/>
        <color rgb="FF676867"/>
        <rFont val="Consolas"/>
        <family val="3"/>
      </rPr>
      <t>550.520,</t>
    </r>
    <r>
      <rPr>
        <sz val="11"/>
        <color rgb="FFCE6700"/>
        <rFont val="Consolas"/>
        <family val="3"/>
      </rPr>
      <t>" Теодор е решил, че ще бъде хубаво, че тримата да отидат на кино като семейство."</t>
    </r>
  </si>
  <si>
    <r>
      <t>550.520,</t>
    </r>
    <r>
      <rPr>
        <sz val="11"/>
        <color rgb="FF676867"/>
        <rFont val="Consolas"/>
        <family val="3"/>
      </rPr>
      <t>554.520,</t>
    </r>
    <r>
      <rPr>
        <sz val="11"/>
        <color rgb="FFCE6700"/>
        <rFont val="Consolas"/>
        <family val="3"/>
      </rPr>
      <t>" Айде, бързо! Велина, защо се бави толкова? Ще вземем да закъснем на края за филма."</t>
    </r>
  </si>
  <si>
    <r>
      <t>554.520,</t>
    </r>
    <r>
      <rPr>
        <sz val="11"/>
        <color rgb="FF676867"/>
        <rFont val="Consolas"/>
        <family val="3"/>
      </rPr>
      <t>557.520,</t>
    </r>
    <r>
      <rPr>
        <sz val="11"/>
        <color rgb="FFCE6700"/>
        <rFont val="Consolas"/>
        <family val="3"/>
      </rPr>
      <t>" Велина, хайде лао, остави кучето!"</t>
    </r>
  </si>
  <si>
    <r>
      <t>557.520,</t>
    </r>
    <r>
      <rPr>
        <sz val="11"/>
        <color rgb="FF676867"/>
        <rFont val="Consolas"/>
        <family val="3"/>
      </rPr>
      <t>563.520,</t>
    </r>
    <r>
      <rPr>
        <sz val="11"/>
        <color rgb="FFCE6700"/>
        <rFont val="Consolas"/>
        <family val="3"/>
      </rPr>
      <t xml:space="preserve"> Не ми се ходи и на кино! Колко пъти да ви казвам? Този филм е супер тъп и само идиотите ходят да го гледат.</t>
    </r>
  </si>
  <si>
    <r>
      <t>563.520,</t>
    </r>
    <r>
      <rPr>
        <sz val="11"/>
        <color rgb="FF676867"/>
        <rFont val="Consolas"/>
        <family val="3"/>
      </rPr>
      <t>565.520,</t>
    </r>
    <r>
      <rPr>
        <sz val="11"/>
        <color rgb="FFCE6700"/>
        <rFont val="Consolas"/>
        <family val="3"/>
      </rPr>
      <t>" Велина, веднага се качай в колата!"</t>
    </r>
  </si>
  <si>
    <r>
      <t>565.520,</t>
    </r>
    <r>
      <rPr>
        <sz val="11"/>
        <color rgb="FF676867"/>
        <rFont val="Consolas"/>
        <family val="3"/>
      </rPr>
      <t>570.520,</t>
    </r>
    <r>
      <rPr>
        <sz val="11"/>
        <color rgb="FFCE6700"/>
        <rFont val="Consolas"/>
        <family val="3"/>
      </rPr>
      <t>" Велина, чуваш ли ме? Остави кучето на Сашка. Знаеш ли Ники от колко време иска да го гледа този филм?"</t>
    </r>
  </si>
  <si>
    <r>
      <t>570.520,</t>
    </r>
    <r>
      <rPr>
        <sz val="11"/>
        <color rgb="FF676867"/>
        <rFont val="Consolas"/>
        <family val="3"/>
      </rPr>
      <t>573.520,</t>
    </r>
    <r>
      <rPr>
        <sz val="11"/>
        <color rgb="FFCE6700"/>
        <rFont val="Consolas"/>
        <family val="3"/>
      </rPr>
      <t>" Остави ме, искам да си играя с кучето!"</t>
    </r>
  </si>
  <si>
    <r>
      <t>573.520,</t>
    </r>
    <r>
      <rPr>
        <sz val="11"/>
        <color rgb="FF676867"/>
        <rFont val="Consolas"/>
        <family val="3"/>
      </rPr>
      <t>576.520,</t>
    </r>
    <r>
      <rPr>
        <sz val="11"/>
        <color rgb="FFCE6700"/>
        <rFont val="Consolas"/>
        <family val="3"/>
      </rPr>
      <t>" Велина, веднага ако не се качиш в колата, тръгваме без теб."</t>
    </r>
  </si>
  <si>
    <r>
      <t>576.520,</t>
    </r>
    <r>
      <rPr>
        <sz val="11"/>
        <color rgb="FF676867"/>
        <rFont val="Consolas"/>
        <family val="3"/>
      </rPr>
      <t>577.520,</t>
    </r>
    <r>
      <rPr>
        <sz val="11"/>
        <color rgb="FFCE6700"/>
        <rFont val="Consolas"/>
        <family val="3"/>
      </rPr>
      <t xml:space="preserve"> Тръгвайте!</t>
    </r>
  </si>
  <si>
    <r>
      <t>577.520,</t>
    </r>
    <r>
      <rPr>
        <sz val="11"/>
        <color rgb="FF676867"/>
        <rFont val="Consolas"/>
        <family val="3"/>
      </rPr>
      <t>580.520,</t>
    </r>
    <r>
      <rPr>
        <sz val="11"/>
        <color rgb="FFCE6700"/>
        <rFont val="Consolas"/>
        <family val="3"/>
      </rPr>
      <t>" Така ли? Качвай се, Велина, в колата тръгваме."</t>
    </r>
  </si>
  <si>
    <r>
      <t>580.520,</t>
    </r>
    <r>
      <rPr>
        <sz val="11"/>
        <color rgb="FF676867"/>
        <rFont val="Consolas"/>
        <family val="3"/>
      </rPr>
      <t>582.520,</t>
    </r>
    <r>
      <rPr>
        <sz val="11"/>
        <color rgb="FFCE6700"/>
        <rFont val="Consolas"/>
        <family val="3"/>
      </rPr>
      <t>" Теодор, аз няма да дойда, няма да оставя дъщеря сама."</t>
    </r>
  </si>
  <si>
    <r>
      <t>582.520,</t>
    </r>
    <r>
      <rPr>
        <sz val="11"/>
        <color rgb="FF676867"/>
        <rFont val="Consolas"/>
        <family val="3"/>
      </rPr>
      <t>583.520,</t>
    </r>
    <r>
      <rPr>
        <sz val="11"/>
        <color rgb="FFCE6700"/>
        <rFont val="Consolas"/>
        <family val="3"/>
      </rPr>
      <t xml:space="preserve"> Ти сериозно ли говориш?</t>
    </r>
  </si>
  <si>
    <r>
      <t>583.520,</t>
    </r>
    <r>
      <rPr>
        <sz val="11"/>
        <color rgb="FF676867"/>
        <rFont val="Consolas"/>
        <family val="3"/>
      </rPr>
      <t>586.520,</t>
    </r>
    <r>
      <rPr>
        <sz val="11"/>
        <color rgb="FFCE6700"/>
        <rFont val="Consolas"/>
        <family val="3"/>
      </rPr>
      <t>" Да, сериозно ти говоря. Няма да ми е спокойно без нея."</t>
    </r>
  </si>
  <si>
    <r>
      <t>586.520,</t>
    </r>
    <r>
      <rPr>
        <sz val="11"/>
        <color rgb="FF676867"/>
        <rFont val="Consolas"/>
        <family val="3"/>
      </rPr>
      <t>588.520,</t>
    </r>
    <r>
      <rPr>
        <sz val="11"/>
        <color rgb="FFCE6700"/>
        <rFont val="Consolas"/>
        <family val="3"/>
      </rPr>
      <t>" Добре, тогава ние тръгваме с Ники."</t>
    </r>
  </si>
  <si>
    <r>
      <t>593.520,</t>
    </r>
    <r>
      <rPr>
        <sz val="11"/>
        <color rgb="FF676867"/>
        <rFont val="Consolas"/>
        <family val="3"/>
      </rPr>
      <t>596.520,</t>
    </r>
    <r>
      <rPr>
        <sz val="11"/>
        <color rgb="FFCE6700"/>
        <rFont val="Consolas"/>
        <family val="3"/>
      </rPr>
      <t>" Момиче, виж какво ме направи сега. Заради тебе се скарах с тя."</t>
    </r>
  </si>
  <si>
    <r>
      <t>596.520,</t>
    </r>
    <r>
      <rPr>
        <sz val="11"/>
        <color rgb="FF676867"/>
        <rFont val="Consolas"/>
        <family val="3"/>
      </rPr>
      <t>599.520,</t>
    </r>
    <r>
      <rPr>
        <sz val="11"/>
        <color rgb="FFCE6700"/>
        <rFont val="Consolas"/>
        <family val="3"/>
      </rPr>
      <t>" Направо поводях, като видях, че Велина пак създава проблеми."</t>
    </r>
  </si>
  <si>
    <r>
      <t>599.520,</t>
    </r>
    <r>
      <rPr>
        <sz val="11"/>
        <color rgb="FF676867"/>
        <rFont val="Consolas"/>
        <family val="3"/>
      </rPr>
      <t>601.520,</t>
    </r>
    <r>
      <rPr>
        <sz val="11"/>
        <color rgb="FFCE6700"/>
        <rFont val="Consolas"/>
        <family val="3"/>
      </rPr>
      <t>" Тя нарушно ги прави тези неща, за да ни развали настроението."</t>
    </r>
  </si>
  <si>
    <r>
      <t>601.520,</t>
    </r>
    <r>
      <rPr>
        <sz val="11"/>
        <color rgb="FF676867"/>
        <rFont val="Consolas"/>
        <family val="3"/>
      </rPr>
      <t>604.520,</t>
    </r>
    <r>
      <rPr>
        <sz val="11"/>
        <color rgb="FFCE6700"/>
        <rFont val="Consolas"/>
        <family val="3"/>
      </rPr>
      <t xml:space="preserve"> Един път не може да излезем като хората заради нея.</t>
    </r>
  </si>
  <si>
    <r>
      <t>604.520,</t>
    </r>
    <r>
      <rPr>
        <sz val="11"/>
        <color rgb="FF676867"/>
        <rFont val="Consolas"/>
        <family val="3"/>
      </rPr>
      <t>609.520,</t>
    </r>
    <r>
      <rPr>
        <sz val="11"/>
        <color rgb="FFCE6700"/>
        <rFont val="Consolas"/>
        <family val="3"/>
      </rPr>
      <t>" Лили също ме я досада, защото отстъпи и подкрепи отново прищетките на дъщеря си."</t>
    </r>
  </si>
  <si>
    <r>
      <t>609.520,</t>
    </r>
    <r>
      <rPr>
        <sz val="11"/>
        <color rgb="FF676867"/>
        <rFont val="Consolas"/>
        <family val="3"/>
      </rPr>
      <t>611.520,</t>
    </r>
    <r>
      <rPr>
        <sz val="11"/>
        <color rgb="FFCE6700"/>
        <rFont val="Consolas"/>
        <family val="3"/>
      </rPr>
      <t xml:space="preserve"> За малко да закъснеем за филма заради Велина.</t>
    </r>
  </si>
  <si>
    <r>
      <t>611.520,</t>
    </r>
    <r>
      <rPr>
        <sz val="11"/>
        <color rgb="FF676867"/>
        <rFont val="Consolas"/>
        <family val="3"/>
      </rPr>
      <t>615.520,</t>
    </r>
    <r>
      <rPr>
        <sz val="11"/>
        <color rgb="FFCE6700"/>
        <rFont val="Consolas"/>
        <family val="3"/>
      </rPr>
      <t xml:space="preserve"> Напоследък правим каквото тя каже и това страшно ме дразни.</t>
    </r>
  </si>
  <si>
    <r>
      <t>615.520,</t>
    </r>
    <r>
      <rPr>
        <sz val="11"/>
        <color rgb="FF676867"/>
        <rFont val="Consolas"/>
        <family val="3"/>
      </rPr>
      <t>617.520,</t>
    </r>
    <r>
      <rPr>
        <sz val="11"/>
        <color rgb="FFCE6700"/>
        <rFont val="Consolas"/>
        <family val="3"/>
      </rPr>
      <t xml:space="preserve"> По-добре си бяхме само двамата с баща ми.</t>
    </r>
  </si>
  <si>
    <r>
      <t>617.520,</t>
    </r>
    <r>
      <rPr>
        <sz val="11"/>
        <color rgb="FF676867"/>
        <rFont val="Consolas"/>
        <family val="3"/>
      </rPr>
      <t>624.520,</t>
    </r>
    <r>
      <rPr>
        <sz val="11"/>
        <color rgb="FFCE6700"/>
        <rFont val="Consolas"/>
        <family val="3"/>
      </rPr>
      <t xml:space="preserve"> Няколко часа по-късно Теодор и Николай играят на електронна игра.</t>
    </r>
  </si>
  <si>
    <r>
      <t>624.520,</t>
    </r>
    <r>
      <rPr>
        <sz val="11"/>
        <color rgb="FF676867"/>
        <rFont val="Consolas"/>
        <family val="3"/>
      </rPr>
      <t>629.520,</t>
    </r>
    <r>
      <rPr>
        <sz val="11"/>
        <color rgb="FFCE6700"/>
        <rFont val="Consolas"/>
        <family val="3"/>
      </rPr>
      <t>" Бащата все още е ядосан на Велина за това, че успява да се сипе семейното ходене на кино."</t>
    </r>
  </si>
  <si>
    <r>
      <t>629.520,</t>
    </r>
    <r>
      <rPr>
        <sz val="11"/>
        <color rgb="FF676867"/>
        <rFont val="Consolas"/>
        <family val="3"/>
      </rPr>
      <t>632.520,</t>
    </r>
    <r>
      <rPr>
        <sz val="11"/>
        <color rgb="FFCE6700"/>
        <rFont val="Consolas"/>
        <family val="3"/>
      </rPr>
      <t xml:space="preserve"> Той изобщо не иска да обръща внимание на момичето.</t>
    </r>
  </si>
  <si>
    <r>
      <t>632.520,</t>
    </r>
    <r>
      <rPr>
        <sz val="11"/>
        <color rgb="FF676867"/>
        <rFont val="Consolas"/>
        <family val="3"/>
      </rPr>
      <t>636.520,</t>
    </r>
    <r>
      <rPr>
        <sz val="11"/>
        <color rgb="FFCE6700"/>
        <rFont val="Consolas"/>
        <family val="3"/>
      </rPr>
      <t>" Очакай, прави малко прединство на бащата."</t>
    </r>
  </si>
  <si>
    <r>
      <t>636.520,</t>
    </r>
    <r>
      <rPr>
        <sz val="11"/>
        <color rgb="FF676867"/>
        <rFont val="Consolas"/>
        <family val="3"/>
      </rPr>
      <t>638.520,</t>
    </r>
    <r>
      <rPr>
        <sz val="11"/>
        <color rgb="FFCE6700"/>
        <rFont val="Consolas"/>
        <family val="3"/>
      </rPr>
      <t xml:space="preserve"> Искам и аз да играя.</t>
    </r>
  </si>
  <si>
    <r>
      <t>638.520,</t>
    </r>
    <r>
      <rPr>
        <sz val="11"/>
        <color rgb="FF676867"/>
        <rFont val="Consolas"/>
        <family val="3"/>
      </rPr>
      <t>640.520,</t>
    </r>
    <r>
      <rPr>
        <sz val="11"/>
        <color rgb="FFCE6700"/>
        <rFont val="Consolas"/>
        <family val="3"/>
      </rPr>
      <t>" Махни се, пречеш ни."</t>
    </r>
  </si>
  <si>
    <r>
      <t>640.520,</t>
    </r>
    <r>
      <rPr>
        <sz val="11"/>
        <color rgb="FF676867"/>
        <rFont val="Consolas"/>
        <family val="3"/>
      </rPr>
      <t>643.520,</t>
    </r>
    <r>
      <rPr>
        <sz val="11"/>
        <color rgb="FFCE6700"/>
        <rFont val="Consolas"/>
        <family val="3"/>
      </rPr>
      <t xml:space="preserve"> Това си е моята къща и ще седя където си искам. Та пак.</t>
    </r>
  </si>
  <si>
    <r>
      <t>643.520,</t>
    </r>
    <r>
      <rPr>
        <sz val="11"/>
        <color rgb="FF676867"/>
        <rFont val="Consolas"/>
        <family val="3"/>
      </rPr>
      <t>646.520,</t>
    </r>
    <r>
      <rPr>
        <sz val="11"/>
        <color rgb="FFCE6700"/>
        <rFont val="Consolas"/>
        <family val="3"/>
      </rPr>
      <t>" Велина, не ми е до теб сега, моля ти се знае защо."</t>
    </r>
  </si>
  <si>
    <r>
      <t>646.520,</t>
    </r>
    <r>
      <rPr>
        <sz val="11"/>
        <color rgb="FF676867"/>
        <rFont val="Consolas"/>
        <family val="3"/>
      </rPr>
      <t>649.520,</t>
    </r>
    <r>
      <rPr>
        <sz val="11"/>
        <color rgb="FFCE6700"/>
        <rFont val="Consolas"/>
        <family val="3"/>
      </rPr>
      <t>" Ами добре, след като не мога да играя ще седя тук."</t>
    </r>
  </si>
  <si>
    <r>
      <t>649.520,</t>
    </r>
    <r>
      <rPr>
        <sz val="11"/>
        <color rgb="FF676867"/>
        <rFont val="Consolas"/>
        <family val="3"/>
      </rPr>
      <t>651.520,</t>
    </r>
    <r>
      <rPr>
        <sz val="11"/>
        <color rgb="FFCE6700"/>
        <rFont val="Consolas"/>
        <family val="3"/>
      </rPr>
      <t xml:space="preserve"> Махни се от телевизора.</t>
    </r>
  </si>
  <si>
    <r>
      <t>651.520,</t>
    </r>
    <r>
      <rPr>
        <sz val="11"/>
        <color rgb="FF676867"/>
        <rFont val="Consolas"/>
        <family val="3"/>
      </rPr>
      <t>652.520,</t>
    </r>
    <r>
      <rPr>
        <sz val="11"/>
        <color rgb="FFCE6700"/>
        <rFont val="Consolas"/>
        <family val="3"/>
      </rPr>
      <t xml:space="preserve"> Няма.</t>
    </r>
  </si>
  <si>
    <r>
      <t>652.520,</t>
    </r>
    <r>
      <rPr>
        <sz val="11"/>
        <color rgb="FF676867"/>
        <rFont val="Consolas"/>
        <family val="3"/>
      </rPr>
      <t>653.520,</t>
    </r>
    <r>
      <rPr>
        <sz val="11"/>
        <color rgb="FFCE6700"/>
        <rFont val="Consolas"/>
        <family val="3"/>
      </rPr>
      <t>" Махни се, пречеш ни."</t>
    </r>
  </si>
  <si>
    <r>
      <t>653.520,</t>
    </r>
    <r>
      <rPr>
        <sz val="11"/>
        <color rgb="FF676867"/>
        <rFont val="Consolas"/>
        <family val="3"/>
      </rPr>
      <t>654.520,</t>
    </r>
    <r>
      <rPr>
        <sz val="11"/>
        <color rgb="FFCE6700"/>
        <rFont val="Consolas"/>
        <family val="3"/>
      </rPr>
      <t xml:space="preserve"> Няма.</t>
    </r>
  </si>
  <si>
    <r>
      <t>654.520,</t>
    </r>
    <r>
      <rPr>
        <sz val="11"/>
        <color rgb="FF676867"/>
        <rFont val="Consolas"/>
        <family val="3"/>
      </rPr>
      <t>656.520,</t>
    </r>
    <r>
      <rPr>
        <sz val="11"/>
        <color rgb="FFCE6700"/>
        <rFont val="Consolas"/>
        <family val="3"/>
      </rPr>
      <t>" Велина, веднага се махни от телевизора."</t>
    </r>
  </si>
  <si>
    <r>
      <t>656.520,</t>
    </r>
    <r>
      <rPr>
        <sz val="11"/>
        <color rgb="FF676867"/>
        <rFont val="Consolas"/>
        <family val="3"/>
      </rPr>
      <t>657.520,</t>
    </r>
    <r>
      <rPr>
        <sz val="11"/>
        <color rgb="FFCE6700"/>
        <rFont val="Consolas"/>
        <family val="3"/>
      </rPr>
      <t xml:space="preserve"> Няма.</t>
    </r>
  </si>
  <si>
    <r>
      <t>657.520,</t>
    </r>
    <r>
      <rPr>
        <sz val="11"/>
        <color rgb="FF676867"/>
        <rFont val="Consolas"/>
        <family val="3"/>
      </rPr>
      <t>659.520,</t>
    </r>
    <r>
      <rPr>
        <sz val="11"/>
        <color rgb="FFCE6700"/>
        <rFont val="Consolas"/>
        <family val="3"/>
      </rPr>
      <t>" Навлици изкапани, мразяви."</t>
    </r>
  </si>
  <si>
    <r>
      <t>659.520,</t>
    </r>
    <r>
      <rPr>
        <sz val="11"/>
        <color rgb="FF676867"/>
        <rFont val="Consolas"/>
        <family val="3"/>
      </rPr>
      <t>662.520,</t>
    </r>
    <r>
      <rPr>
        <sz val="11"/>
        <color rgb="FFCE6700"/>
        <rFont val="Consolas"/>
        <family val="3"/>
      </rPr>
      <t>" Ох, понякога ми идва да пребият тоя Николай."</t>
    </r>
  </si>
  <si>
    <r>
      <t>662.520,</t>
    </r>
    <r>
      <rPr>
        <sz val="11"/>
        <color rgb="FF676867"/>
        <rFont val="Consolas"/>
        <family val="3"/>
      </rPr>
      <t>665.520,</t>
    </r>
    <r>
      <rPr>
        <sz val="11"/>
        <color rgb="FFCE6700"/>
        <rFont val="Consolas"/>
        <family val="3"/>
      </rPr>
      <t>" Само ако бях малко по-силна, стях да му опрасна един."</t>
    </r>
  </si>
  <si>
    <r>
      <t>665.520,</t>
    </r>
    <r>
      <rPr>
        <sz val="11"/>
        <color rgb="FF676867"/>
        <rFont val="Consolas"/>
        <family val="3"/>
      </rPr>
      <t>668.520,</t>
    </r>
    <r>
      <rPr>
        <sz val="11"/>
        <color rgb="FFCE6700"/>
        <rFont val="Consolas"/>
        <family val="3"/>
      </rPr>
      <t xml:space="preserve"> Мама от Теодор и Николай ме дразнят.</t>
    </r>
  </si>
  <si>
    <r>
      <t>668.520,</t>
    </r>
    <r>
      <rPr>
        <sz val="11"/>
        <color rgb="FF676867"/>
        <rFont val="Consolas"/>
        <family val="3"/>
      </rPr>
      <t>669.520,</t>
    </r>
    <r>
      <rPr>
        <sz val="11"/>
        <color rgb="FFCE6700"/>
        <rFont val="Consolas"/>
        <family val="3"/>
      </rPr>
      <t xml:space="preserve"> Какво става?</t>
    </r>
  </si>
  <si>
    <r>
      <t>669.520,</t>
    </r>
    <r>
      <rPr>
        <sz val="11"/>
        <color rgb="FF676867"/>
        <rFont val="Consolas"/>
        <family val="3"/>
      </rPr>
      <t>671.520,</t>
    </r>
    <r>
      <rPr>
        <sz val="11"/>
        <color rgb="FFCE6700"/>
        <rFont val="Consolas"/>
        <family val="3"/>
      </rPr>
      <t xml:space="preserve"> Ами не ми дава да играя с тях.</t>
    </r>
  </si>
  <si>
    <r>
      <t>671.520,</t>
    </r>
    <r>
      <rPr>
        <sz val="11"/>
        <color rgb="FF676867"/>
        <rFont val="Consolas"/>
        <family val="3"/>
      </rPr>
      <t>673.520,</t>
    </r>
    <r>
      <rPr>
        <sz val="11"/>
        <color rgb="FFCE6700"/>
        <rFont val="Consolas"/>
        <family val="3"/>
      </rPr>
      <t xml:space="preserve"> Ти пак и си заеден с тях?</t>
    </r>
  </si>
  <si>
    <r>
      <t>673.520,</t>
    </r>
    <r>
      <rPr>
        <sz val="11"/>
        <color rgb="FF676867"/>
        <rFont val="Consolas"/>
        <family val="3"/>
      </rPr>
      <t>675.520,</t>
    </r>
    <r>
      <rPr>
        <sz val="11"/>
        <color rgb="FFCE6700"/>
        <rFont val="Consolas"/>
        <family val="3"/>
      </rPr>
      <t>" Не, нищичко не съм направила."</t>
    </r>
  </si>
  <si>
    <r>
      <t>676.520,</t>
    </r>
    <r>
      <rPr>
        <sz val="11"/>
        <color rgb="FF676867"/>
        <rFont val="Consolas"/>
        <family val="3"/>
      </rPr>
      <t>679.520,</t>
    </r>
    <r>
      <rPr>
        <sz val="11"/>
        <color rgb="FFCE6700"/>
        <rFont val="Consolas"/>
        <family val="3"/>
      </rPr>
      <t>" Не ми дава да играя, но тогава искам като кучето на Сашка."</t>
    </r>
  </si>
  <si>
    <r>
      <t>679.520,</t>
    </r>
    <r>
      <rPr>
        <sz val="11"/>
        <color rgb="FF676867"/>
        <rFont val="Consolas"/>
        <family val="3"/>
      </rPr>
      <t>681.520,</t>
    </r>
    <r>
      <rPr>
        <sz val="11"/>
        <color rgb="FFCE6700"/>
        <rFont val="Consolas"/>
        <family val="3"/>
      </rPr>
      <t xml:space="preserve"> Какво се разбрахме за това куче?</t>
    </r>
  </si>
  <si>
    <r>
      <t>681.520,</t>
    </r>
    <r>
      <rPr>
        <sz val="11"/>
        <color rgb="FF676867"/>
        <rFont val="Consolas"/>
        <family val="3"/>
      </rPr>
      <t>684.520,</t>
    </r>
    <r>
      <rPr>
        <sz val="11"/>
        <color rgb="FFCE6700"/>
        <rFont val="Consolas"/>
        <family val="3"/>
      </rPr>
      <t>" Много добре знаеш, че Ники има алергия и не може да си го позволим."</t>
    </r>
  </si>
  <si>
    <r>
      <t>684.520,</t>
    </r>
    <r>
      <rPr>
        <sz val="11"/>
        <color rgb="FF676867"/>
        <rFont val="Consolas"/>
        <family val="3"/>
      </rPr>
      <t>686.520,</t>
    </r>
    <r>
      <rPr>
        <sz val="11"/>
        <color rgb="FFCE6700"/>
        <rFont val="Consolas"/>
        <family val="3"/>
      </rPr>
      <t xml:space="preserve"> Хич не ми показа алергията му.</t>
    </r>
  </si>
  <si>
    <r>
      <t>686.520,</t>
    </r>
    <r>
      <rPr>
        <sz val="11"/>
        <color rgb="FF676867"/>
        <rFont val="Consolas"/>
        <family val="3"/>
      </rPr>
      <t>688.520,</t>
    </r>
    <r>
      <rPr>
        <sz val="11"/>
        <color rgb="FFCE6700"/>
        <rFont val="Consolas"/>
        <family val="3"/>
      </rPr>
      <t xml:space="preserve"> Ти ми обеща за рождения ми ден.</t>
    </r>
  </si>
  <si>
    <r>
      <rPr>
        <sz val="11"/>
        <color rgb="FFC5C8C6"/>
        <rFont val="Consolas"/>
        <family val="2"/>
      </rPr>
      <t>688.520,</t>
    </r>
    <r>
      <rPr>
        <sz val="11"/>
        <color rgb="FF676867"/>
        <rFont val="Consolas"/>
        <family val="2"/>
      </rPr>
      <t>692.520,</t>
    </r>
    <r>
      <rPr>
        <sz val="11"/>
        <color rgb="FFCE6700"/>
        <rFont val="Consolas"/>
        <family val="2"/>
      </rPr>
      <t>" Да, знам какво съм ти обещала, но не знаех, че те ще дъла да живеят тук при нас."</t>
    </r>
  </si>
  <si>
    <r>
      <t>692.520,</t>
    </r>
    <r>
      <rPr>
        <sz val="11"/>
        <color rgb="FF676867"/>
        <rFont val="Consolas"/>
        <family val="3"/>
      </rPr>
      <t>694.520,</t>
    </r>
    <r>
      <rPr>
        <sz val="11"/>
        <color rgb="FFCE6700"/>
        <rFont val="Consolas"/>
        <family val="3"/>
      </rPr>
      <t xml:space="preserve"> Значи някакъв си Николай е по-важен от мен?</t>
    </r>
  </si>
  <si>
    <r>
      <t>694.520,</t>
    </r>
    <r>
      <rPr>
        <sz val="11"/>
        <color rgb="FF676867"/>
        <rFont val="Consolas"/>
        <family val="3"/>
      </rPr>
      <t>697.520,</t>
    </r>
    <r>
      <rPr>
        <sz val="11"/>
        <color rgb="FFCE6700"/>
        <rFont val="Consolas"/>
        <family val="3"/>
      </rPr>
      <t>" Мила, не дай да говориш така. Не е така."</t>
    </r>
  </si>
  <si>
    <r>
      <t>697.520,</t>
    </r>
    <r>
      <rPr>
        <sz val="11"/>
        <color rgb="FF676867"/>
        <rFont val="Consolas"/>
        <family val="3"/>
      </rPr>
      <t>699.520,</t>
    </r>
    <r>
      <rPr>
        <sz val="11"/>
        <color rgb="FFCE6700"/>
        <rFont val="Consolas"/>
        <family val="3"/>
      </rPr>
      <t>" Ти ми обеща, мразя те!"</t>
    </r>
  </si>
  <si>
    <r>
      <t>703.520,</t>
    </r>
    <r>
      <rPr>
        <sz val="11"/>
        <color rgb="FF676867"/>
        <rFont val="Consolas"/>
        <family val="3"/>
      </rPr>
      <t>706.520,</t>
    </r>
    <r>
      <rPr>
        <sz val="11"/>
        <color rgb="FFCE6700"/>
        <rFont val="Consolas"/>
        <family val="3"/>
      </rPr>
      <t>" Надявах се, че е минал ме ракът за кучето."</t>
    </r>
  </si>
  <si>
    <r>
      <t>706.520,</t>
    </r>
    <r>
      <rPr>
        <sz val="11"/>
        <color rgb="FF676867"/>
        <rFont val="Consolas"/>
        <family val="3"/>
      </rPr>
      <t>709.520,</t>
    </r>
    <r>
      <rPr>
        <sz val="11"/>
        <color rgb="FFCE6700"/>
        <rFont val="Consolas"/>
        <family val="3"/>
      </rPr>
      <t xml:space="preserve"> Но няма как да стане заради алергията на Ники.</t>
    </r>
  </si>
  <si>
    <r>
      <t>709.520,</t>
    </r>
    <r>
      <rPr>
        <sz val="11"/>
        <color rgb="FF676867"/>
        <rFont val="Consolas"/>
        <family val="3"/>
      </rPr>
      <t>712.520,</t>
    </r>
    <r>
      <rPr>
        <sz val="11"/>
        <color rgb="FFCE6700"/>
        <rFont val="Consolas"/>
        <family val="3"/>
      </rPr>
      <t>" За съжаление, пак разочаровах дъщеря си."</t>
    </r>
  </si>
  <si>
    <r>
      <t>712.520,</t>
    </r>
    <r>
      <rPr>
        <sz val="11"/>
        <color rgb="FF676867"/>
        <rFont val="Consolas"/>
        <family val="3"/>
      </rPr>
      <t>715.520,</t>
    </r>
    <r>
      <rPr>
        <sz val="11"/>
        <color rgb="FFCE6700"/>
        <rFont val="Consolas"/>
        <family val="3"/>
      </rPr>
      <t xml:space="preserve"> Мама няма да ми купи куче заради тоя кретен Николай.</t>
    </r>
  </si>
  <si>
    <r>
      <t>715.520,</t>
    </r>
    <r>
      <rPr>
        <sz val="11"/>
        <color rgb="FF676867"/>
        <rFont val="Consolas"/>
        <family val="3"/>
      </rPr>
      <t>718.520,</t>
    </r>
    <r>
      <rPr>
        <sz val="11"/>
        <color rgb="FFCE6700"/>
        <rFont val="Consolas"/>
        <family val="3"/>
      </rPr>
      <t xml:space="preserve"> От къде на къде всички трябва да се съобразяваме с него.</t>
    </r>
  </si>
  <si>
    <t>Total:</t>
  </si>
  <si>
    <r>
      <t>718.520,</t>
    </r>
    <r>
      <rPr>
        <sz val="11"/>
        <color rgb="FF676867"/>
        <rFont val="Consolas"/>
        <family val="3"/>
      </rPr>
      <t>723.520,</t>
    </r>
    <r>
      <rPr>
        <sz val="11"/>
        <color rgb="FFCE6700"/>
        <rFont val="Consolas"/>
        <family val="3"/>
      </rPr>
      <t>" Да щяло да се изприща ми още по-добре, да се изприща ни ми пука за него."</t>
    </r>
  </si>
  <si>
    <r>
      <t>723.520,</t>
    </r>
    <r>
      <rPr>
        <sz val="11"/>
        <color rgb="FF676867"/>
        <rFont val="Consolas"/>
        <family val="3"/>
      </rPr>
      <t>727.520,</t>
    </r>
    <r>
      <rPr>
        <sz val="11"/>
        <color rgb="FFCE6700"/>
        <rFont val="Consolas"/>
        <family val="3"/>
      </rPr>
      <t xml:space="preserve"> Три дни по-късно Лиляна излиза на кафе с приятелката си Карина.</t>
    </r>
  </si>
  <si>
    <t>WER</t>
  </si>
  <si>
    <r>
      <t>727.520,</t>
    </r>
    <r>
      <rPr>
        <sz val="11"/>
        <color rgb="FF676867"/>
        <rFont val="Consolas"/>
        <family val="3"/>
      </rPr>
      <t>731.520,</t>
    </r>
    <r>
      <rPr>
        <sz val="11"/>
        <color rgb="FFCE6700"/>
        <rFont val="Consolas"/>
        <family val="3"/>
      </rPr>
      <t xml:space="preserve"> Предната вечер двамата с Теодор отново се скарват заради Велина</t>
    </r>
  </si>
  <si>
    <r>
      <t>731.520,</t>
    </r>
    <r>
      <rPr>
        <sz val="11"/>
        <color rgb="FF676867"/>
        <rFont val="Consolas"/>
        <family val="3"/>
      </rPr>
      <t>735.520,</t>
    </r>
    <r>
      <rPr>
        <sz val="11"/>
        <color rgb="FFCE6700"/>
        <rFont val="Consolas"/>
        <family val="3"/>
      </rPr>
      <t xml:space="preserve"> и сега 37 годишната жена търси съвет от своята приятелка.</t>
    </r>
  </si>
  <si>
    <r>
      <t>736.520,</t>
    </r>
    <r>
      <rPr>
        <sz val="11"/>
        <color rgb="FF676867"/>
        <rFont val="Consolas"/>
        <family val="3"/>
      </rPr>
      <t>740.520,</t>
    </r>
    <r>
      <rPr>
        <sz val="11"/>
        <color rgb="FFCE6700"/>
        <rFont val="Consolas"/>
        <family val="3"/>
      </rPr>
      <t>" Теодор се скари, не знам какво да прави. Вели е станало непоносимо дете."</t>
    </r>
  </si>
  <si>
    <r>
      <t>740.520,</t>
    </r>
    <r>
      <rPr>
        <sz val="11"/>
        <color rgb="FF676867"/>
        <rFont val="Consolas"/>
        <family val="3"/>
      </rPr>
      <t>742.520,</t>
    </r>
    <r>
      <rPr>
        <sz val="11"/>
        <color rgb="FFCE6700"/>
        <rFont val="Consolas"/>
        <family val="3"/>
      </rPr>
      <t xml:space="preserve"> Какво е станало пак?</t>
    </r>
  </si>
  <si>
    <r>
      <t>742.520,</t>
    </r>
    <r>
      <rPr>
        <sz val="11"/>
        <color rgb="FF676867"/>
        <rFont val="Consolas"/>
        <family val="3"/>
      </rPr>
      <t>747.520,</t>
    </r>
    <r>
      <rPr>
        <sz val="11"/>
        <color rgb="FFCE6700"/>
        <rFont val="Consolas"/>
        <family val="3"/>
      </rPr>
      <t xml:space="preserve"> Какво е станало? Миналата вечер с Тео трябваше да излезем на вечеря.</t>
    </r>
  </si>
  <si>
    <r>
      <t>747.520,</t>
    </r>
    <r>
      <rPr>
        <sz val="11"/>
        <color rgb="FF676867"/>
        <rFont val="Consolas"/>
        <family val="3"/>
      </rPr>
      <t>751.520,</t>
    </r>
    <r>
      <rPr>
        <sz val="11"/>
        <color rgb="FFCE6700"/>
        <rFont val="Consolas"/>
        <family val="3"/>
      </rPr>
      <t xml:space="preserve"> Обаче тя искаше да остана с нея да реда пъзел.</t>
    </r>
  </si>
  <si>
    <r>
      <t>751.520,</t>
    </r>
    <r>
      <rPr>
        <sz val="11"/>
        <color rgb="FF676867"/>
        <rFont val="Consolas"/>
        <family val="3"/>
      </rPr>
      <t>754.520,</t>
    </r>
    <r>
      <rPr>
        <sz val="11"/>
        <color rgb="FFCE6700"/>
        <rFont val="Consolas"/>
        <family val="3"/>
      </rPr>
      <t xml:space="preserve"> Бях ѝ обещала и останах при нея.</t>
    </r>
  </si>
  <si>
    <r>
      <t>754.520,</t>
    </r>
    <r>
      <rPr>
        <sz val="11"/>
        <color rgb="FF676867"/>
        <rFont val="Consolas"/>
        <family val="3"/>
      </rPr>
      <t>756.520,</t>
    </r>
    <r>
      <rPr>
        <sz val="11"/>
        <color rgb="FFCE6700"/>
        <rFont val="Consolas"/>
        <family val="3"/>
      </rPr>
      <t xml:space="preserve"> Тео излезе само.</t>
    </r>
  </si>
  <si>
    <r>
      <t>756.520,</t>
    </r>
    <r>
      <rPr>
        <sz val="11"/>
        <color rgb="FF676867"/>
        <rFont val="Consolas"/>
        <family val="3"/>
      </rPr>
      <t>760.520,</t>
    </r>
    <r>
      <rPr>
        <sz val="11"/>
        <color rgb="FFCE6700"/>
        <rFont val="Consolas"/>
        <family val="3"/>
      </rPr>
      <t xml:space="preserve"> Преди това много жестоко се скарахме и не знам.</t>
    </r>
  </si>
  <si>
    <r>
      <t>760.520,</t>
    </r>
    <r>
      <rPr>
        <sz val="11"/>
        <color rgb="FF676867"/>
        <rFont val="Consolas"/>
        <family val="3"/>
      </rPr>
      <t>765.520,</t>
    </r>
    <r>
      <rPr>
        <sz val="11"/>
        <color rgb="FFCE6700"/>
        <rFont val="Consolas"/>
        <family val="3"/>
      </rPr>
      <t xml:space="preserve"> Нормално е. Мъжете също и сте внимание. Особено когато си поел ангажимент.</t>
    </r>
  </si>
  <si>
    <r>
      <t>765.520,</t>
    </r>
    <r>
      <rPr>
        <sz val="11"/>
        <color rgb="FF676867"/>
        <rFont val="Consolas"/>
        <family val="3"/>
      </rPr>
      <t>766.520,</t>
    </r>
    <r>
      <rPr>
        <sz val="11"/>
        <color rgb="FFCE6700"/>
        <rFont val="Consolas"/>
        <family val="3"/>
      </rPr>
      <t xml:space="preserve"> Да.</t>
    </r>
  </si>
  <si>
    <r>
      <t>766.520,</t>
    </r>
    <r>
      <rPr>
        <sz val="11"/>
        <color rgb="FF676867"/>
        <rFont val="Consolas"/>
        <family val="3"/>
      </rPr>
      <t>772.520,</t>
    </r>
    <r>
      <rPr>
        <sz val="11"/>
        <color rgb="FFCE6700"/>
        <rFont val="Consolas"/>
        <family val="3"/>
      </rPr>
      <t>" Мисля, че Вели те работи много сериозно в тая връзка."</t>
    </r>
  </si>
  <si>
    <r>
      <t>772.520,</t>
    </r>
    <r>
      <rPr>
        <sz val="11"/>
        <color rgb="FF676867"/>
        <rFont val="Consolas"/>
        <family val="3"/>
      </rPr>
      <t>774.520,</t>
    </r>
    <r>
      <rPr>
        <sz val="11"/>
        <color rgb="FFCE6700"/>
        <rFont val="Consolas"/>
        <family val="3"/>
      </rPr>
      <t xml:space="preserve"> Какво искаш да кажеш ти за това?</t>
    </r>
  </si>
  <si>
    <r>
      <t>774.520,</t>
    </r>
    <r>
      <rPr>
        <sz val="11"/>
        <color rgb="FF676867"/>
        <rFont val="Consolas"/>
        <family val="3"/>
      </rPr>
      <t>778.520,</t>
    </r>
    <r>
      <rPr>
        <sz val="11"/>
        <color rgb="FFCE6700"/>
        <rFont val="Consolas"/>
        <family val="3"/>
      </rPr>
      <t>" Искам да кажа, че децата понякога са големи манипулатори."</t>
    </r>
  </si>
  <si>
    <r>
      <t>778.520,</t>
    </r>
    <r>
      <rPr>
        <sz val="11"/>
        <color rgb="FF676867"/>
        <rFont val="Consolas"/>
        <family val="3"/>
      </rPr>
      <t>781.520,</t>
    </r>
    <r>
      <rPr>
        <sz val="11"/>
        <color rgb="FFCE6700"/>
        <rFont val="Consolas"/>
        <family val="3"/>
      </rPr>
      <t>" А нали би да кажеш, че тя ме манипулира?"</t>
    </r>
  </si>
  <si>
    <r>
      <t>781.520,</t>
    </r>
    <r>
      <rPr>
        <sz val="11"/>
        <color rgb="FF676867"/>
        <rFont val="Consolas"/>
        <family val="3"/>
      </rPr>
      <t>784.520,</t>
    </r>
    <r>
      <rPr>
        <sz val="11"/>
        <color rgb="FFCE6700"/>
        <rFont val="Consolas"/>
        <family val="3"/>
      </rPr>
      <t xml:space="preserve"> Работите просто. Тя нега не иска да си стел.</t>
    </r>
  </si>
  <si>
    <r>
      <t>784.520,</t>
    </r>
    <r>
      <rPr>
        <sz val="11"/>
        <color rgb="FF676867"/>
        <rFont val="Consolas"/>
        <family val="3"/>
      </rPr>
      <t>787.520,</t>
    </r>
    <r>
      <rPr>
        <sz val="11"/>
        <color rgb="FFCE6700"/>
        <rFont val="Consolas"/>
        <family val="3"/>
      </rPr>
      <t>" Всеки път, когато Ви имате някаква идея да бъдете заедно,"</t>
    </r>
  </si>
  <si>
    <r>
      <t>787.520,</t>
    </r>
    <r>
      <rPr>
        <sz val="11"/>
        <color rgb="FF676867"/>
        <rFont val="Consolas"/>
        <family val="3"/>
      </rPr>
      <t>791.520,</t>
    </r>
    <r>
      <rPr>
        <sz val="11"/>
        <color rgb="FFCE6700"/>
        <rFont val="Consolas"/>
        <family val="3"/>
      </rPr>
      <t>" всеки път, когато поемате някаква инициатива, поне доколкото аз чувам,"</t>
    </r>
  </si>
  <si>
    <r>
      <t>791.520,</t>
    </r>
    <r>
      <rPr>
        <sz val="11"/>
        <color rgb="FF676867"/>
        <rFont val="Consolas"/>
        <family val="3"/>
      </rPr>
      <t>793.520,</t>
    </r>
    <r>
      <rPr>
        <sz val="11"/>
        <color rgb="FFCE6700"/>
        <rFont val="Consolas"/>
        <family val="3"/>
      </rPr>
      <t xml:space="preserve"> всеки път тя прави нещо и...</t>
    </r>
  </si>
  <si>
    <r>
      <t>793.520,</t>
    </r>
    <r>
      <rPr>
        <sz val="11"/>
        <color rgb="FF676867"/>
        <rFont val="Consolas"/>
        <family val="3"/>
      </rPr>
      <t>795.520,</t>
    </r>
    <r>
      <rPr>
        <sz val="11"/>
        <color rgb="FFCE6700"/>
        <rFont val="Consolas"/>
        <family val="3"/>
      </rPr>
      <t>" Всъщност, да ти кажа, преди няколко дни,"</t>
    </r>
  </si>
  <si>
    <r>
      <t>796.520,</t>
    </r>
    <r>
      <rPr>
        <sz val="11"/>
        <color rgb="FF676867"/>
        <rFont val="Consolas"/>
        <family val="3"/>
      </rPr>
      <t>800.520,</t>
    </r>
    <r>
      <rPr>
        <sz val="11"/>
        <color rgb="FFCE6700"/>
        <rFont val="Consolas"/>
        <family val="3"/>
      </rPr>
      <t>" пък трябваше да излезнем и тя не се оплака, че я боли много корен."</t>
    </r>
  </si>
  <si>
    <r>
      <t>800.520,</t>
    </r>
    <r>
      <rPr>
        <sz val="11"/>
        <color rgb="FF676867"/>
        <rFont val="Consolas"/>
        <family val="3"/>
      </rPr>
      <t>803.520,</t>
    </r>
    <r>
      <rPr>
        <sz val="11"/>
        <color rgb="FFCE6700"/>
        <rFont val="Consolas"/>
        <family val="3"/>
      </rPr>
      <t>" И пък трябваше да остана с нея, за да ѝ обърна внимание."</t>
    </r>
  </si>
  <si>
    <r>
      <t>803.520,</t>
    </r>
    <r>
      <rPr>
        <sz val="11"/>
        <color rgb="FF676867"/>
        <rFont val="Consolas"/>
        <family val="3"/>
      </rPr>
      <t>808.520,</t>
    </r>
    <r>
      <rPr>
        <sz val="11"/>
        <color rgb="FFCE6700"/>
        <rFont val="Consolas"/>
        <family val="3"/>
      </rPr>
      <t>" Обедена съм, че Велина прави всички тези неща съвсем умишлено."</t>
    </r>
  </si>
  <si>
    <r>
      <t>808.520,</t>
    </r>
    <r>
      <rPr>
        <sz val="11"/>
        <color rgb="FF676867"/>
        <rFont val="Consolas"/>
        <family val="3"/>
      </rPr>
      <t>812.520,</t>
    </r>
    <r>
      <rPr>
        <sz val="11"/>
        <color rgb="FFCE6700"/>
        <rFont val="Consolas"/>
        <family val="3"/>
      </rPr>
      <t xml:space="preserve"> Като целта ѝ е да разкара тело и сина му от живота ѝ.</t>
    </r>
  </si>
  <si>
    <r>
      <t>812.520,</t>
    </r>
    <r>
      <rPr>
        <sz val="11"/>
        <color rgb="FF676867"/>
        <rFont val="Consolas"/>
        <family val="3"/>
      </rPr>
      <t>819.520,</t>
    </r>
    <r>
      <rPr>
        <sz val="11"/>
        <color rgb="FFCE6700"/>
        <rFont val="Consolas"/>
        <family val="3"/>
      </rPr>
      <t>" Леляна трябва да осъзнае, че тя има главна отговорност върху живота и любовта си."</t>
    </r>
  </si>
  <si>
    <r>
      <t>819.520,</t>
    </r>
    <r>
      <rPr>
        <sz val="11"/>
        <color rgb="FF676867"/>
        <rFont val="Consolas"/>
        <family val="3"/>
      </rPr>
      <t>824.520,</t>
    </r>
    <r>
      <rPr>
        <sz val="11"/>
        <color rgb="FFCE6700"/>
        <rFont val="Consolas"/>
        <family val="3"/>
      </rPr>
      <t>" И трябва да се вземе в ръце, да осъзнае отговорността си в тая посок."</t>
    </r>
  </si>
  <si>
    <r>
      <t>824.520,</t>
    </r>
    <r>
      <rPr>
        <sz val="11"/>
        <color rgb="FF676867"/>
        <rFont val="Consolas"/>
        <family val="3"/>
      </rPr>
      <t>826.520,</t>
    </r>
    <r>
      <rPr>
        <sz val="11"/>
        <color rgb="FFCE6700"/>
        <rFont val="Consolas"/>
        <family val="3"/>
      </rPr>
      <t>" Не знам, знаеш ли какво ми е страха?"</t>
    </r>
  </si>
  <si>
    <r>
      <t>826.520,</t>
    </r>
    <r>
      <rPr>
        <sz val="11"/>
        <color rgb="FF676867"/>
        <rFont val="Consolas"/>
        <family val="3"/>
      </rPr>
      <t>829.520,</t>
    </r>
    <r>
      <rPr>
        <sz val="11"/>
        <color rgb="FFCE6700"/>
        <rFont val="Consolas"/>
        <family val="3"/>
      </rPr>
      <t>" Да не загубя тело, защото..."</t>
    </r>
  </si>
  <si>
    <r>
      <t>829.520,</t>
    </r>
    <r>
      <rPr>
        <sz val="11"/>
        <color rgb="FF676867"/>
        <rFont val="Consolas"/>
        <family val="3"/>
      </rPr>
      <t>831.520,</t>
    </r>
    <r>
      <rPr>
        <sz val="11"/>
        <color rgb="FFCE6700"/>
        <rFont val="Consolas"/>
        <family val="3"/>
      </rPr>
      <t xml:space="preserve"> Трябва да направиш нещо в тая посока.</t>
    </r>
  </si>
  <si>
    <r>
      <t>831.520,</t>
    </r>
    <r>
      <rPr>
        <sz val="11"/>
        <color rgb="FF676867"/>
        <rFont val="Consolas"/>
        <family val="3"/>
      </rPr>
      <t>833.520,</t>
    </r>
    <r>
      <rPr>
        <sz val="11"/>
        <color rgb="FFCE6700"/>
        <rFont val="Consolas"/>
        <family val="3"/>
      </rPr>
      <t xml:space="preserve"> Не може така да продължава.</t>
    </r>
  </si>
  <si>
    <r>
      <t>833.520,</t>
    </r>
    <r>
      <rPr>
        <sz val="11"/>
        <color rgb="FF676867"/>
        <rFont val="Consolas"/>
        <family val="3"/>
      </rPr>
      <t>834.520,</t>
    </r>
    <r>
      <rPr>
        <sz val="11"/>
        <color rgb="FFCE6700"/>
        <rFont val="Consolas"/>
        <family val="3"/>
      </rPr>
      <t xml:space="preserve"> Какво да му правя?</t>
    </r>
  </si>
  <si>
    <r>
      <t>834.520,</t>
    </r>
    <r>
      <rPr>
        <sz val="11"/>
        <color rgb="FF676867"/>
        <rFont val="Consolas"/>
        <family val="3"/>
      </rPr>
      <t>836.520,</t>
    </r>
    <r>
      <rPr>
        <sz val="11"/>
        <color rgb="FFCE6700"/>
        <rFont val="Consolas"/>
        <family val="3"/>
      </rPr>
      <t>" Трябва да му покажеш, че ти е важен."</t>
    </r>
  </si>
  <si>
    <r>
      <t>836.520,</t>
    </r>
    <r>
      <rPr>
        <sz val="11"/>
        <color rgb="FF676867"/>
        <rFont val="Consolas"/>
        <family val="3"/>
      </rPr>
      <t>839.520,</t>
    </r>
    <r>
      <rPr>
        <sz val="11"/>
        <color rgb="FFCE6700"/>
        <rFont val="Consolas"/>
        <family val="3"/>
      </rPr>
      <t>" Трябва да му покажеш, че нещата между вас имат смисъл."</t>
    </r>
  </si>
  <si>
    <r>
      <t>839.520,</t>
    </r>
    <r>
      <rPr>
        <sz val="11"/>
        <color rgb="FF676867"/>
        <rFont val="Consolas"/>
        <family val="3"/>
      </rPr>
      <t>842.520,</t>
    </r>
    <r>
      <rPr>
        <sz val="11"/>
        <color rgb="FFCE6700"/>
        <rFont val="Consolas"/>
        <family val="3"/>
      </rPr>
      <t xml:space="preserve"> Трябва да възобновиш интимността между вас по някакъв...</t>
    </r>
  </si>
  <si>
    <r>
      <t>842.520,</t>
    </r>
    <r>
      <rPr>
        <sz val="11"/>
        <color rgb="FF676867"/>
        <rFont val="Consolas"/>
        <family val="3"/>
      </rPr>
      <t>845.520,</t>
    </r>
    <r>
      <rPr>
        <sz val="11"/>
        <color rgb="FFCE6700"/>
        <rFont val="Consolas"/>
        <family val="3"/>
      </rPr>
      <t>" Нещо романтично трябва да направите, според мен."</t>
    </r>
  </si>
  <si>
    <r>
      <t>845.520,</t>
    </r>
    <r>
      <rPr>
        <sz val="11"/>
        <color rgb="FF676867"/>
        <rFont val="Consolas"/>
        <family val="3"/>
      </rPr>
      <t>847.520,</t>
    </r>
    <r>
      <rPr>
        <sz val="11"/>
        <color rgb="FFCE6700"/>
        <rFont val="Consolas"/>
        <family val="3"/>
      </rPr>
      <t xml:space="preserve"> Какво ми предлагаш?</t>
    </r>
  </si>
  <si>
    <r>
      <t>847.520,</t>
    </r>
    <r>
      <rPr>
        <sz val="11"/>
        <color rgb="FF676867"/>
        <rFont val="Consolas"/>
        <family val="3"/>
      </rPr>
      <t>848.520,</t>
    </r>
    <r>
      <rPr>
        <sz val="11"/>
        <color rgb="FFCE6700"/>
        <rFont val="Consolas"/>
        <family val="3"/>
      </rPr>
      <t xml:space="preserve"> Не...</t>
    </r>
  </si>
  <si>
    <r>
      <t>848.520,</t>
    </r>
    <r>
      <rPr>
        <sz val="11"/>
        <color rgb="FF676867"/>
        <rFont val="Consolas"/>
        <family val="3"/>
      </rPr>
      <t>851.520,</t>
    </r>
    <r>
      <rPr>
        <sz val="11"/>
        <color rgb="FFCE6700"/>
        <rFont val="Consolas"/>
        <family val="3"/>
      </rPr>
      <t>" Какво, вечера на свещи или..."</t>
    </r>
  </si>
  <si>
    <r>
      <t>851.520,</t>
    </r>
    <r>
      <rPr>
        <sz val="11"/>
        <color rgb="FF676867"/>
        <rFont val="Consolas"/>
        <family val="3"/>
      </rPr>
      <t>852.520,</t>
    </r>
    <r>
      <rPr>
        <sz val="11"/>
        <color rgb="FFCE6700"/>
        <rFont val="Consolas"/>
        <family val="3"/>
      </rPr>
      <t xml:space="preserve"> Или не.</t>
    </r>
  </si>
  <si>
    <r>
      <t>852.520,</t>
    </r>
    <r>
      <rPr>
        <sz val="11"/>
        <color rgb="FF676867"/>
        <rFont val="Consolas"/>
        <family val="3"/>
      </rPr>
      <t>855.520,</t>
    </r>
    <r>
      <rPr>
        <sz val="11"/>
        <color rgb="FFCE6700"/>
        <rFont val="Consolas"/>
        <family val="3"/>
      </rPr>
      <t xml:space="preserve"> Еди приятели ходиха на масаж скоро.</t>
    </r>
  </si>
  <si>
    <r>
      <t>855.520,</t>
    </r>
    <r>
      <rPr>
        <sz val="11"/>
        <color rgb="FF676867"/>
        <rFont val="Consolas"/>
        <family val="3"/>
      </rPr>
      <t>856.520,</t>
    </r>
    <r>
      <rPr>
        <sz val="11"/>
        <color rgb="FFCE6700"/>
        <rFont val="Consolas"/>
        <family val="3"/>
      </rPr>
      <t xml:space="preserve"> Някакъв тело.</t>
    </r>
  </si>
  <si>
    <r>
      <t>856.520,</t>
    </r>
    <r>
      <rPr>
        <sz val="11"/>
        <color rgb="FF676867"/>
        <rFont val="Consolas"/>
        <family val="3"/>
      </rPr>
      <t>857.520,</t>
    </r>
    <r>
      <rPr>
        <sz val="11"/>
        <color rgb="FFCE6700"/>
        <rFont val="Consolas"/>
        <family val="3"/>
      </rPr>
      <t xml:space="preserve"> Тайландски масаж.</t>
    </r>
  </si>
  <si>
    <r>
      <t>857.520,</t>
    </r>
    <r>
      <rPr>
        <sz val="11"/>
        <color rgb="FF676867"/>
        <rFont val="Consolas"/>
        <family val="3"/>
      </rPr>
      <t>859.520,</t>
    </r>
    <r>
      <rPr>
        <sz val="11"/>
        <color rgb="FFCE6700"/>
        <rFont val="Consolas"/>
        <family val="3"/>
      </rPr>
      <t xml:space="preserve"> Много доволни мъжа и жената.</t>
    </r>
  </si>
  <si>
    <r>
      <t>859.520,</t>
    </r>
    <r>
      <rPr>
        <sz val="11"/>
        <color rgb="FF676867"/>
        <rFont val="Consolas"/>
        <family val="3"/>
      </rPr>
      <t>860.520,</t>
    </r>
    <r>
      <rPr>
        <sz val="11"/>
        <color rgb="FFCE6700"/>
        <rFont val="Consolas"/>
        <family val="3"/>
      </rPr>
      <t xml:space="preserve"> Много доволни.</t>
    </r>
  </si>
  <si>
    <r>
      <t>860.520,</t>
    </r>
    <r>
      <rPr>
        <sz val="11"/>
        <color rgb="FF676867"/>
        <rFont val="Consolas"/>
        <family val="3"/>
      </rPr>
      <t>861.520,</t>
    </r>
    <r>
      <rPr>
        <sz val="11"/>
        <color rgb="FFCE6700"/>
        <rFont val="Consolas"/>
        <family val="3"/>
      </rPr>
      <t xml:space="preserve"> Така имаха проблем.</t>
    </r>
  </si>
  <si>
    <r>
      <t>861.520,</t>
    </r>
    <r>
      <rPr>
        <sz val="11"/>
        <color rgb="FF676867"/>
        <rFont val="Consolas"/>
        <family val="3"/>
      </rPr>
      <t>863.520,</t>
    </r>
    <r>
      <rPr>
        <sz val="11"/>
        <color rgb="FFCE6700"/>
        <rFont val="Consolas"/>
        <family val="3"/>
      </rPr>
      <t>" А какво е това, тайландски масаж?"</t>
    </r>
  </si>
  <si>
    <r>
      <t>863.520,</t>
    </r>
    <r>
      <rPr>
        <sz val="11"/>
        <color rgb="FF676867"/>
        <rFont val="Consolas"/>
        <family val="3"/>
      </rPr>
      <t>865.520,</t>
    </r>
    <r>
      <rPr>
        <sz val="11"/>
        <color rgb="FFCE6700"/>
        <rFont val="Consolas"/>
        <family val="3"/>
      </rPr>
      <t xml:space="preserve"> Като нормалния масаж.</t>
    </r>
  </si>
  <si>
    <r>
      <t>865.520,</t>
    </r>
    <r>
      <rPr>
        <sz val="11"/>
        <color rgb="FF676867"/>
        <rFont val="Consolas"/>
        <family val="3"/>
      </rPr>
      <t>867.520,</t>
    </r>
    <r>
      <rPr>
        <sz val="11"/>
        <color rgb="FFCE6700"/>
        <rFont val="Consolas"/>
        <family val="3"/>
      </rPr>
      <t xml:space="preserve"> Лягате двамата там.</t>
    </r>
  </si>
  <si>
    <r>
      <t>867.520,</t>
    </r>
    <r>
      <rPr>
        <sz val="11"/>
        <color rgb="FF676867"/>
        <rFont val="Consolas"/>
        <family val="3"/>
      </rPr>
      <t>870.520,</t>
    </r>
    <r>
      <rPr>
        <sz val="11"/>
        <color rgb="FFCE6700"/>
        <rFont val="Consolas"/>
        <family val="3"/>
      </rPr>
      <t xml:space="preserve"> Масажират ви по някакви специални енергийни техники.</t>
    </r>
  </si>
  <si>
    <r>
      <t>870.520,</t>
    </r>
    <r>
      <rPr>
        <sz val="11"/>
        <color rgb="FF676867"/>
        <rFont val="Consolas"/>
        <family val="3"/>
      </rPr>
      <t>872.520,</t>
    </r>
    <r>
      <rPr>
        <sz val="11"/>
        <color rgb="FFCE6700"/>
        <rFont val="Consolas"/>
        <family val="3"/>
      </rPr>
      <t xml:space="preserve"> Етерични масла ползват.</t>
    </r>
  </si>
  <si>
    <r>
      <t>872.520,</t>
    </r>
    <r>
      <rPr>
        <sz val="11"/>
        <color rgb="FF676867"/>
        <rFont val="Consolas"/>
        <family val="3"/>
      </rPr>
      <t>874.520,</t>
    </r>
    <r>
      <rPr>
        <sz val="11"/>
        <color rgb="FFCE6700"/>
        <rFont val="Consolas"/>
        <family val="3"/>
      </rPr>
      <t>" Много отпускащо, много релаксиращо."</t>
    </r>
  </si>
  <si>
    <r>
      <t>874.520,</t>
    </r>
    <r>
      <rPr>
        <sz val="11"/>
        <color rgb="FF676867"/>
        <rFont val="Consolas"/>
        <family val="3"/>
      </rPr>
      <t>875.520,</t>
    </r>
    <r>
      <rPr>
        <sz val="11"/>
        <color rgb="FFCE6700"/>
        <rFont val="Consolas"/>
        <family val="3"/>
      </rPr>
      <t xml:space="preserve"> Много така...</t>
    </r>
  </si>
  <si>
    <r>
      <t>875.520,</t>
    </r>
    <r>
      <rPr>
        <sz val="11"/>
        <color rgb="FF676867"/>
        <rFont val="Consolas"/>
        <family val="3"/>
      </rPr>
      <t>877.520,</t>
    </r>
    <r>
      <rPr>
        <sz val="11"/>
        <color rgb="FFCE6700"/>
        <rFont val="Consolas"/>
        <family val="3"/>
      </rPr>
      <t>" Да ти кажа, звучи добре."</t>
    </r>
  </si>
  <si>
    <r>
      <t>877.520,</t>
    </r>
    <r>
      <rPr>
        <sz val="11"/>
        <color rgb="FF676867"/>
        <rFont val="Consolas"/>
        <family val="3"/>
      </rPr>
      <t>879.520,</t>
    </r>
    <r>
      <rPr>
        <sz val="11"/>
        <color rgb="FFCE6700"/>
        <rFont val="Consolas"/>
        <family val="3"/>
      </rPr>
      <t>" Бихме го пробвали, това нещо."</t>
    </r>
  </si>
  <si>
    <r>
      <t>881.520,</t>
    </r>
    <r>
      <rPr>
        <sz val="11"/>
        <color rgb="FF676867"/>
        <rFont val="Consolas"/>
        <family val="3"/>
      </rPr>
      <t>884.520,</t>
    </r>
    <r>
      <rPr>
        <sz val="11"/>
        <color rgb="FFCE6700"/>
        <rFont val="Consolas"/>
        <family val="3"/>
      </rPr>
      <t xml:space="preserve"> Идеята на Каря ми звучи много добре.</t>
    </r>
  </si>
  <si>
    <r>
      <t>884.520,</t>
    </r>
    <r>
      <rPr>
        <sz val="11"/>
        <color rgb="FF676867"/>
        <rFont val="Consolas"/>
        <family val="3"/>
      </rPr>
      <t>885.520,</t>
    </r>
    <r>
      <rPr>
        <sz val="11"/>
        <color rgb="FFCE6700"/>
        <rFont val="Consolas"/>
        <family val="3"/>
      </rPr>
      <t xml:space="preserve"> Ще трябва да направим с тело този масаж.</t>
    </r>
  </si>
  <si>
    <r>
      <t>885.520,</t>
    </r>
    <r>
      <rPr>
        <sz val="11"/>
        <color rgb="FF676867"/>
        <rFont val="Consolas"/>
        <family val="3"/>
      </rPr>
      <t>887.520,</t>
    </r>
    <r>
      <rPr>
        <sz val="11"/>
        <color rgb="FFCE6700"/>
        <rFont val="Consolas"/>
        <family val="3"/>
      </rPr>
      <t xml:space="preserve"> Тайландски.</t>
    </r>
  </si>
  <si>
    <r>
      <t>887.520,</t>
    </r>
    <r>
      <rPr>
        <sz val="11"/>
        <color rgb="FF676867"/>
        <rFont val="Consolas"/>
        <family val="3"/>
      </rPr>
      <t>890.520,</t>
    </r>
    <r>
      <rPr>
        <sz val="11"/>
        <color rgb="FFCE6700"/>
        <rFont val="Consolas"/>
        <family val="3"/>
      </rPr>
      <t>" За който тя ни каза, не искам да го загубя Теодор."</t>
    </r>
  </si>
  <si>
    <r>
      <t>890.520,</t>
    </r>
    <r>
      <rPr>
        <sz val="11"/>
        <color rgb="FF676867"/>
        <rFont val="Consolas"/>
        <family val="3"/>
      </rPr>
      <t>892.520,</t>
    </r>
    <r>
      <rPr>
        <sz val="11"/>
        <color rgb="FFCE6700"/>
        <rFont val="Consolas"/>
        <family val="3"/>
      </rPr>
      <t>" Защото той е мъжът, в който се влюбих."</t>
    </r>
  </si>
  <si>
    <r>
      <t>892.520,</t>
    </r>
    <r>
      <rPr>
        <sz val="11"/>
        <color rgb="FF676867"/>
        <rFont val="Consolas"/>
        <family val="3"/>
      </rPr>
      <t>898.520,</t>
    </r>
    <r>
      <rPr>
        <sz val="11"/>
        <color rgb="FFCE6700"/>
        <rFont val="Consolas"/>
        <family val="3"/>
      </rPr>
      <t xml:space="preserve"> И ще се опитам за в бъдещите нещата да се подредат.</t>
    </r>
  </si>
  <si>
    <r>
      <t>898.520,</t>
    </r>
    <r>
      <rPr>
        <sz val="11"/>
        <color rgb="FF676867"/>
        <rFont val="Consolas"/>
        <family val="3"/>
      </rPr>
      <t>901.520,</t>
    </r>
    <r>
      <rPr>
        <sz val="11"/>
        <color rgb="FFCE6700"/>
        <rFont val="Consolas"/>
        <family val="3"/>
      </rPr>
      <t xml:space="preserve"> Една седмица по-късно Теодор и Лиляна отиват на масаж.</t>
    </r>
  </si>
  <si>
    <r>
      <t>901.520,</t>
    </r>
    <r>
      <rPr>
        <sz val="11"/>
        <color rgb="FF676867"/>
        <rFont val="Consolas"/>
        <family val="3"/>
      </rPr>
      <t>907.520,</t>
    </r>
    <r>
      <rPr>
        <sz val="11"/>
        <color rgb="FFCE6700"/>
        <rFont val="Consolas"/>
        <family val="3"/>
      </rPr>
      <t>" Лиляна подарява масажа на приятеля си, за да му покаже колко много държи на него."</t>
    </r>
  </si>
  <si>
    <r>
      <t>907.520,</t>
    </r>
    <r>
      <rPr>
        <sz val="11"/>
        <color rgb="FF676867"/>
        <rFont val="Consolas"/>
        <family val="3"/>
      </rPr>
      <t>909.520,</t>
    </r>
    <r>
      <rPr>
        <sz val="11"/>
        <color rgb="FFCE6700"/>
        <rFont val="Consolas"/>
        <family val="3"/>
      </rPr>
      <t xml:space="preserve"> Скажете ми ако ви се боли.</t>
    </r>
  </si>
  <si>
    <r>
      <t>909.520,</t>
    </r>
    <r>
      <rPr>
        <sz val="11"/>
        <color rgb="FF676867"/>
        <rFont val="Consolas"/>
        <family val="3"/>
      </rPr>
      <t>910.520,</t>
    </r>
    <r>
      <rPr>
        <sz val="11"/>
        <color rgb="FFCE6700"/>
        <rFont val="Consolas"/>
        <family val="3"/>
      </rPr>
      <t>" Не, няма проблем."</t>
    </r>
  </si>
  <si>
    <r>
      <t>910.520,</t>
    </r>
    <r>
      <rPr>
        <sz val="11"/>
        <color rgb="FF676867"/>
        <rFont val="Consolas"/>
        <family val="3"/>
      </rPr>
      <t>912.520,</t>
    </r>
    <r>
      <rPr>
        <sz val="11"/>
        <color rgb="FFCE6700"/>
        <rFont val="Consolas"/>
        <family val="3"/>
      </rPr>
      <t xml:space="preserve"> Отдавна не съм се отпускал така добре.</t>
    </r>
  </si>
  <si>
    <r>
      <t>912.520,</t>
    </r>
    <r>
      <rPr>
        <sz val="11"/>
        <color rgb="FF676867"/>
        <rFont val="Consolas"/>
        <family val="3"/>
      </rPr>
      <t>914.520,</t>
    </r>
    <r>
      <rPr>
        <sz val="11"/>
        <color rgb="FFCE6700"/>
        <rFont val="Consolas"/>
        <family val="3"/>
      </rPr>
      <t xml:space="preserve"> И аз трябва да го направим по-добре.</t>
    </r>
  </si>
  <si>
    <r>
      <t>914.520,</t>
    </r>
    <r>
      <rPr>
        <sz val="11"/>
        <color rgb="FF676867"/>
        <rFont val="Consolas"/>
        <family val="3"/>
      </rPr>
      <t>916.520,</t>
    </r>
    <r>
      <rPr>
        <sz val="11"/>
        <color rgb="FFCE6700"/>
        <rFont val="Consolas"/>
        <family val="3"/>
      </rPr>
      <t xml:space="preserve"> Трябва да го направим по-често.</t>
    </r>
  </si>
  <si>
    <r>
      <t>919.520,</t>
    </r>
    <r>
      <rPr>
        <sz val="11"/>
        <color rgb="FF676867"/>
        <rFont val="Consolas"/>
        <family val="3"/>
      </rPr>
      <t>922.520,</t>
    </r>
    <r>
      <rPr>
        <sz val="11"/>
        <color rgb="FFCE6700"/>
        <rFont val="Consolas"/>
        <family val="3"/>
      </rPr>
      <t>" Ох, не си ли го изключил този телефон? Не го вдигай."</t>
    </r>
  </si>
  <si>
    <r>
      <t>922.520,</t>
    </r>
    <r>
      <rPr>
        <sz val="11"/>
        <color rgb="FF676867"/>
        <rFont val="Consolas"/>
        <family val="3"/>
      </rPr>
      <t>924.520,</t>
    </r>
    <r>
      <rPr>
        <sz val="11"/>
        <color rgb="FFCE6700"/>
        <rFont val="Consolas"/>
        <family val="3"/>
      </rPr>
      <t xml:space="preserve"> Некои се случи нещо.</t>
    </r>
  </si>
  <si>
    <r>
      <t>924.520,</t>
    </r>
    <r>
      <rPr>
        <sz val="11"/>
        <color rgb="FF676867"/>
        <rFont val="Consolas"/>
        <family val="3"/>
      </rPr>
      <t>926.520,</t>
    </r>
    <r>
      <rPr>
        <sz val="11"/>
        <color rgb="FFCE6700"/>
        <rFont val="Consolas"/>
        <family val="3"/>
      </rPr>
      <t xml:space="preserve"> Би ли ми подала телефона?</t>
    </r>
  </si>
  <si>
    <r>
      <t>930.520,</t>
    </r>
    <r>
      <rPr>
        <sz val="11"/>
        <color rgb="FF676867"/>
        <rFont val="Consolas"/>
        <family val="3"/>
      </rPr>
      <t>931.520,</t>
    </r>
    <r>
      <rPr>
        <sz val="11"/>
        <color rgb="FFCE6700"/>
        <rFont val="Consolas"/>
        <family val="3"/>
      </rPr>
      <t xml:space="preserve"> Сина ти е.</t>
    </r>
  </si>
  <si>
    <r>
      <t>931.520,</t>
    </r>
    <r>
      <rPr>
        <sz val="11"/>
        <color rgb="FF676867"/>
        <rFont val="Consolas"/>
        <family val="3"/>
      </rPr>
      <t>933.520,</t>
    </r>
    <r>
      <rPr>
        <sz val="11"/>
        <color rgb="FFCE6700"/>
        <rFont val="Consolas"/>
        <family val="3"/>
      </rPr>
      <t>" Алло, кажи Ники."</t>
    </r>
  </si>
  <si>
    <r>
      <t>935.520,</t>
    </r>
    <r>
      <rPr>
        <sz val="11"/>
        <color rgb="FF676867"/>
        <rFont val="Consolas"/>
        <family val="3"/>
      </rPr>
      <t>936.520,</t>
    </r>
    <r>
      <rPr>
        <sz val="11"/>
        <color rgb="FFCE6700"/>
        <rFont val="Consolas"/>
        <family val="3"/>
      </rPr>
      <t xml:space="preserve"> Какво?</t>
    </r>
  </si>
  <si>
    <r>
      <t>936.520,</t>
    </r>
    <r>
      <rPr>
        <sz val="11"/>
        <color rgb="FF676867"/>
        <rFont val="Consolas"/>
        <family val="3"/>
      </rPr>
      <t>939.520,</t>
    </r>
    <r>
      <rPr>
        <sz val="11"/>
        <color rgb="FFCE6700"/>
        <rFont val="Consolas"/>
        <family val="3"/>
      </rPr>
      <t xml:space="preserve"> Аби ти луд ли си? Ненормален ли си?</t>
    </r>
  </si>
  <si>
    <r>
      <t>939.520,</t>
    </r>
    <r>
      <rPr>
        <sz val="11"/>
        <color rgb="FF676867"/>
        <rFont val="Consolas"/>
        <family val="3"/>
      </rPr>
      <t>941.520,</t>
    </r>
    <r>
      <rPr>
        <sz val="11"/>
        <color rgb="FFCE6700"/>
        <rFont val="Consolas"/>
        <family val="3"/>
      </rPr>
      <t xml:space="preserve"> Как така е избягал от вкъщи?</t>
    </r>
  </si>
  <si>
    <r>
      <t>941.520,</t>
    </r>
    <r>
      <rPr>
        <sz val="11"/>
        <color rgb="FF676867"/>
        <rFont val="Consolas"/>
        <family val="3"/>
      </rPr>
      <t>943.520,</t>
    </r>
    <r>
      <rPr>
        <sz val="11"/>
        <color rgb="FFCE6700"/>
        <rFont val="Consolas"/>
        <family val="3"/>
      </rPr>
      <t xml:space="preserve"> Защо си я заключил?</t>
    </r>
  </si>
  <si>
    <r>
      <t>944.520,</t>
    </r>
    <r>
      <rPr>
        <sz val="11"/>
        <color rgb="FF676867"/>
        <rFont val="Consolas"/>
        <family val="3"/>
      </rPr>
      <t>946.520,</t>
    </r>
    <r>
      <rPr>
        <sz val="11"/>
        <color rgb="FFCE6700"/>
        <rFont val="Consolas"/>
        <family val="3"/>
      </rPr>
      <t xml:space="preserve"> Веднага се прибираме.</t>
    </r>
  </si>
  <si>
    <r>
      <t>946.520,</t>
    </r>
    <r>
      <rPr>
        <sz val="11"/>
        <color rgb="FF676867"/>
        <rFont val="Consolas"/>
        <family val="3"/>
      </rPr>
      <t>948.520,</t>
    </r>
    <r>
      <rPr>
        <sz val="11"/>
        <color rgb="FFCE6700"/>
        <rFont val="Consolas"/>
        <family val="3"/>
      </rPr>
      <t xml:space="preserve"> Какво е станало сега?</t>
    </r>
  </si>
  <si>
    <r>
      <t>948.520,</t>
    </r>
    <r>
      <rPr>
        <sz val="11"/>
        <color rgb="FF676867"/>
        <rFont val="Consolas"/>
        <family val="3"/>
      </rPr>
      <t>950.520,</t>
    </r>
    <r>
      <rPr>
        <sz val="11"/>
        <color rgb="FFCE6700"/>
        <rFont val="Consolas"/>
        <family val="3"/>
      </rPr>
      <t xml:space="preserve"> Какво е станало?</t>
    </r>
  </si>
  <si>
    <r>
      <t>950.520,</t>
    </r>
    <r>
      <rPr>
        <sz val="11"/>
        <color rgb="FF676867"/>
        <rFont val="Consolas"/>
        <family val="3"/>
      </rPr>
      <t>953.520,</t>
    </r>
    <r>
      <rPr>
        <sz val="11"/>
        <color rgb="FFCE6700"/>
        <rFont val="Consolas"/>
        <family val="3"/>
      </rPr>
      <t>" Дъщеря ми е избягал от вкъщи, защото сина ти я е заключил."</t>
    </r>
  </si>
  <si>
    <r>
      <t>953.520,</t>
    </r>
    <r>
      <rPr>
        <sz val="11"/>
        <color rgb="FF676867"/>
        <rFont val="Consolas"/>
        <family val="3"/>
      </rPr>
      <t>956.520,</t>
    </r>
    <r>
      <rPr>
        <sz val="11"/>
        <color rgb="FFCE6700"/>
        <rFont val="Consolas"/>
        <family val="3"/>
      </rPr>
      <t xml:space="preserve"> Как така ще заключва детето? И то е тръгнал боса.</t>
    </r>
  </si>
  <si>
    <r>
      <t>956.520,</t>
    </r>
    <r>
      <rPr>
        <sz val="11"/>
        <color rgb="FF676867"/>
        <rFont val="Consolas"/>
        <family val="3"/>
      </rPr>
      <t>959.520,</t>
    </r>
    <r>
      <rPr>
        <sz val="11"/>
        <color rgb="FFCE6700"/>
        <rFont val="Consolas"/>
        <family val="3"/>
      </rPr>
      <t>" Абе, това може би е един от поредните номера на дъщеря ти."</t>
    </r>
  </si>
  <si>
    <r>
      <t>959.520,</t>
    </r>
    <r>
      <rPr>
        <sz val="11"/>
        <color rgb="FF676867"/>
        <rFont val="Consolas"/>
        <family val="3"/>
      </rPr>
      <t>962.520,</t>
    </r>
    <r>
      <rPr>
        <sz val="11"/>
        <color rgb="FFCE6700"/>
        <rFont val="Consolas"/>
        <family val="3"/>
      </rPr>
      <t xml:space="preserve"> Ти сега защо обвиняваш дъщеря ми? Ти не виждаш ли сина ти какво е направил?</t>
    </r>
  </si>
  <si>
    <r>
      <t>962.520,</t>
    </r>
    <r>
      <rPr>
        <sz val="11"/>
        <color rgb="FF676867"/>
        <rFont val="Consolas"/>
        <family val="3"/>
      </rPr>
      <t>963.520,</t>
    </r>
    <r>
      <rPr>
        <sz val="11"/>
        <color rgb="FFCE6700"/>
        <rFont val="Consolas"/>
        <family val="3"/>
      </rPr>
      <t xml:space="preserve"> Защо да го...</t>
    </r>
  </si>
  <si>
    <r>
      <t>963.520,</t>
    </r>
    <r>
      <rPr>
        <sz val="11"/>
        <color rgb="FF676867"/>
        <rFont val="Consolas"/>
        <family val="3"/>
      </rPr>
      <t>965.520,</t>
    </r>
    <r>
      <rPr>
        <sz val="11"/>
        <color rgb="FFCE6700"/>
        <rFont val="Consolas"/>
        <family val="3"/>
      </rPr>
      <t xml:space="preserve"> С какво права ще я заключва?</t>
    </r>
  </si>
  <si>
    <r>
      <t>965.520,</t>
    </r>
    <r>
      <rPr>
        <sz val="11"/>
        <color rgb="FF676867"/>
        <rFont val="Consolas"/>
        <family val="3"/>
      </rPr>
      <t>967.520,</t>
    </r>
    <r>
      <rPr>
        <sz val="11"/>
        <color rgb="FFCE6700"/>
        <rFont val="Consolas"/>
        <family val="3"/>
      </rPr>
      <t>" Добре, не съм сигурен, но трябва да проверим."</t>
    </r>
  </si>
  <si>
    <r>
      <t>967.520,</t>
    </r>
    <r>
      <rPr>
        <sz val="11"/>
        <color rgb="FF676867"/>
        <rFont val="Consolas"/>
        <family val="3"/>
      </rPr>
      <t>968.520,</t>
    </r>
    <r>
      <rPr>
        <sz val="11"/>
        <color rgb="FFCE6700"/>
        <rFont val="Consolas"/>
        <family val="3"/>
      </rPr>
      <t xml:space="preserve"> Не ставай да се тръгваш.</t>
    </r>
  </si>
  <si>
    <r>
      <t>968.520,</t>
    </r>
    <r>
      <rPr>
        <sz val="11"/>
        <color rgb="FF676867"/>
        <rFont val="Consolas"/>
        <family val="3"/>
      </rPr>
      <t>969.520,</t>
    </r>
    <r>
      <rPr>
        <sz val="11"/>
        <color rgb="FFCE6700"/>
        <rFont val="Consolas"/>
        <family val="3"/>
      </rPr>
      <t xml:space="preserve"> Не съм сигурен.</t>
    </r>
  </si>
  <si>
    <r>
      <t>969.520,</t>
    </r>
    <r>
      <rPr>
        <sz val="11"/>
        <color rgb="FF676867"/>
        <rFont val="Consolas"/>
        <family val="3"/>
      </rPr>
      <t>972.520,</t>
    </r>
    <r>
      <rPr>
        <sz val="11"/>
        <color rgb="FFCE6700"/>
        <rFont val="Consolas"/>
        <family val="3"/>
      </rPr>
      <t xml:space="preserve"> Теодор направи мебеси. Как така може да обвинява дъщеря ми?</t>
    </r>
  </si>
  <si>
    <r>
      <t>972.520,</t>
    </r>
    <r>
      <rPr>
        <sz val="11"/>
        <color rgb="FF676867"/>
        <rFont val="Consolas"/>
        <family val="3"/>
      </rPr>
      <t>975.520,</t>
    </r>
    <r>
      <rPr>
        <sz val="11"/>
        <color rgb="FFCE6700"/>
        <rFont val="Consolas"/>
        <family val="3"/>
      </rPr>
      <t>" Той не вижда ли сина си, че сина му не е светец?"</t>
    </r>
  </si>
  <si>
    <r>
      <t>975.520,</t>
    </r>
    <r>
      <rPr>
        <sz val="11"/>
        <color rgb="FF676867"/>
        <rFont val="Consolas"/>
        <family val="3"/>
      </rPr>
      <t>979.520,</t>
    </r>
    <r>
      <rPr>
        <sz val="11"/>
        <color rgb="FFCE6700"/>
        <rFont val="Consolas"/>
        <family val="3"/>
      </rPr>
      <t>" Ами сега, ако се е случило нещо лошо на дъщеря ми, къде да я търся? Какво да правя аз?"</t>
    </r>
  </si>
  <si>
    <r>
      <t>979.520,</t>
    </r>
    <r>
      <rPr>
        <sz val="11"/>
        <color rgb="FF676867"/>
        <rFont val="Consolas"/>
        <family val="3"/>
      </rPr>
      <t>982.520,</t>
    </r>
    <r>
      <rPr>
        <sz val="11"/>
        <color rgb="FFCE6700"/>
        <rFont val="Consolas"/>
        <family val="3"/>
      </rPr>
      <t>" Мислех, че този път ще бъде по-различно, ама не."</t>
    </r>
  </si>
  <si>
    <r>
      <t>982.520,</t>
    </r>
    <r>
      <rPr>
        <sz val="11"/>
        <color rgb="FF676867"/>
        <rFont val="Consolas"/>
        <family val="3"/>
      </rPr>
      <t>987.520,</t>
    </r>
    <r>
      <rPr>
        <sz val="11"/>
        <color rgb="FFCE6700"/>
        <rFont val="Consolas"/>
        <family val="3"/>
      </rPr>
      <t>" Велина винаги разбира, кога с майка ѝ се чувстваме добре и успява да развали нещата."</t>
    </r>
  </si>
  <si>
    <r>
      <t>987.520,</t>
    </r>
    <r>
      <rPr>
        <sz val="11"/>
        <color rgb="FF676867"/>
        <rFont val="Consolas"/>
        <family val="3"/>
      </rPr>
      <t>990.520,</t>
    </r>
    <r>
      <rPr>
        <sz val="11"/>
        <color rgb="FFCE6700"/>
        <rFont val="Consolas"/>
        <family val="3"/>
      </rPr>
      <t>" Сигурен съм, че Николай е бил провокиран за да постъпи така."</t>
    </r>
  </si>
  <si>
    <r>
      <t>993.520,</t>
    </r>
    <r>
      <rPr>
        <sz val="11"/>
        <color rgb="FF676867"/>
        <rFont val="Consolas"/>
        <family val="3"/>
      </rPr>
      <t>996.520,</t>
    </r>
    <r>
      <rPr>
        <sz val="11"/>
        <color rgb="FFCE6700"/>
        <rFont val="Consolas"/>
        <family val="3"/>
      </rPr>
      <t xml:space="preserve"> Три часа по-късно от Велина все още няма и следа.</t>
    </r>
  </si>
  <si>
    <r>
      <t>996.520,</t>
    </r>
    <r>
      <rPr>
        <sz val="11"/>
        <color rgb="FF676867"/>
        <rFont val="Consolas"/>
        <family val="3"/>
      </rPr>
      <t>1003.520,</t>
    </r>
    <r>
      <rPr>
        <sz val="11"/>
        <color rgb="FFCE6700"/>
        <rFont val="Consolas"/>
        <family val="3"/>
      </rPr>
      <t>" Лиляна няколко пъти обикаля квартала, за да я търси и вече започва да изпада в паника."</t>
    </r>
  </si>
  <si>
    <r>
      <t>1007.520,</t>
    </r>
    <r>
      <rPr>
        <sz val="11"/>
        <color rgb="FF676867"/>
        <rFont val="Consolas"/>
        <family val="3"/>
      </rPr>
      <t>1011.520,</t>
    </r>
    <r>
      <rPr>
        <sz val="11"/>
        <color rgb="FFCE6700"/>
        <rFont val="Consolas"/>
        <family val="3"/>
      </rPr>
      <t>" Няма я на пейките, няма я при приятелки."</t>
    </r>
  </si>
  <si>
    <r>
      <t>1011.520,</t>
    </r>
    <r>
      <rPr>
        <sz val="11"/>
        <color rgb="FF676867"/>
        <rFont val="Consolas"/>
        <family val="3"/>
      </rPr>
      <t>1015.520,</t>
    </r>
    <r>
      <rPr>
        <sz val="11"/>
        <color rgb="FFCE6700"/>
        <rFont val="Consolas"/>
        <family val="3"/>
      </rPr>
      <t xml:space="preserve"> Ти как може да го направиш това? Не помисли ли какво може да се случи?</t>
    </r>
  </si>
  <si>
    <r>
      <t>1015.520,</t>
    </r>
    <r>
      <rPr>
        <sz val="11"/>
        <color rgb="FF676867"/>
        <rFont val="Consolas"/>
        <family val="3"/>
      </rPr>
      <t>1018.520,</t>
    </r>
    <r>
      <rPr>
        <sz val="11"/>
        <color rgb="FFCE6700"/>
        <rFont val="Consolas"/>
        <family val="3"/>
      </rPr>
      <t>" Може да откъде да знам, че е толкова лудът, че да избяга и то боса?"</t>
    </r>
  </si>
  <si>
    <r>
      <t>1018.520,</t>
    </r>
    <r>
      <rPr>
        <sz val="11"/>
        <color rgb="FF676867"/>
        <rFont val="Consolas"/>
        <family val="3"/>
      </rPr>
      <t>1021.520,</t>
    </r>
    <r>
      <rPr>
        <sz val="11"/>
        <color rgb="FFCE6700"/>
        <rFont val="Consolas"/>
        <family val="3"/>
      </rPr>
      <t>" Момтенце, мери си приказките. Защо го направи?"</t>
    </r>
  </si>
  <si>
    <r>
      <t>1021.520,</t>
    </r>
    <r>
      <rPr>
        <sz val="11"/>
        <color rgb="FF676867"/>
        <rFont val="Consolas"/>
        <family val="3"/>
      </rPr>
      <t>1024.520,</t>
    </r>
    <r>
      <rPr>
        <sz val="11"/>
        <color rgb="FFCE6700"/>
        <rFont val="Consolas"/>
        <family val="3"/>
      </rPr>
      <t>" Да не мислиш, че аз започнах първи, както винаги тя започна."</t>
    </r>
  </si>
  <si>
    <r>
      <t>1024.520,</t>
    </r>
    <r>
      <rPr>
        <sz val="11"/>
        <color rgb="FF676867"/>
        <rFont val="Consolas"/>
        <family val="3"/>
      </rPr>
      <t>1026.520,</t>
    </r>
    <r>
      <rPr>
        <sz val="11"/>
        <color rgb="FFCE6700"/>
        <rFont val="Consolas"/>
        <family val="3"/>
      </rPr>
      <t xml:space="preserve"> А защо си я заключил? Не трябваше да я заключиш.</t>
    </r>
  </si>
  <si>
    <r>
      <t>1026.520,</t>
    </r>
    <r>
      <rPr>
        <sz val="11"/>
        <color rgb="FF676867"/>
        <rFont val="Consolas"/>
        <family val="3"/>
      </rPr>
      <t>1029.520,</t>
    </r>
    <r>
      <rPr>
        <sz val="11"/>
        <color rgb="FFCE6700"/>
        <rFont val="Consolas"/>
        <family val="3"/>
      </rPr>
      <t>" Ако Велина го беше провокировала, то нямаше да я заключи."</t>
    </r>
  </si>
  <si>
    <r>
      <t>1029.520,</t>
    </r>
    <r>
      <rPr>
        <sz val="11"/>
        <color rgb="FF676867"/>
        <rFont val="Consolas"/>
        <family val="3"/>
      </rPr>
      <t>1031.520,</t>
    </r>
    <r>
      <rPr>
        <sz val="11"/>
        <color rgb="FFCE6700"/>
        <rFont val="Consolas"/>
        <family val="3"/>
      </rPr>
      <t xml:space="preserve"> Отивай да си лягаш.</t>
    </r>
  </si>
  <si>
    <r>
      <t>1033.520,</t>
    </r>
    <r>
      <rPr>
        <sz val="11"/>
        <color rgb="FF676867"/>
        <rFont val="Consolas"/>
        <family val="3"/>
      </rPr>
      <t>1037.520,</t>
    </r>
    <r>
      <rPr>
        <sz val="11"/>
        <color rgb="FFCE6700"/>
        <rFont val="Consolas"/>
        <family val="3"/>
      </rPr>
      <t>" Мия сега какво да права? Навънка се стъмни, стана студен..."</t>
    </r>
  </si>
  <si>
    <r>
      <t>1037.520,</t>
    </r>
    <r>
      <rPr>
        <sz val="11"/>
        <color rgb="FF676867"/>
        <rFont val="Consolas"/>
        <family val="3"/>
      </rPr>
      <t>1040.520,</t>
    </r>
    <r>
      <rPr>
        <sz val="11"/>
        <color rgb="FFCE6700"/>
        <rFont val="Consolas"/>
        <family val="3"/>
      </rPr>
      <t>" Сигурен съм, че се появи от някъде. Не се притеснявай."</t>
    </r>
  </si>
  <si>
    <r>
      <t>1040.520,</t>
    </r>
    <r>
      <rPr>
        <sz val="11"/>
        <color rgb="FF676867"/>
        <rFont val="Consolas"/>
        <family val="3"/>
      </rPr>
      <t>1043.520,</t>
    </r>
    <r>
      <rPr>
        <sz val="11"/>
        <color rgb="FFCE6700"/>
        <rFont val="Consolas"/>
        <family val="3"/>
      </rPr>
      <t>" Сега просто играе с нас, а иска да сме притеснени."</t>
    </r>
  </si>
  <si>
    <r>
      <t>1043.520,</t>
    </r>
    <r>
      <rPr>
        <sz val="11"/>
        <color rgb="FF676867"/>
        <rFont val="Consolas"/>
        <family val="3"/>
      </rPr>
      <t>1046.520,</t>
    </r>
    <r>
      <rPr>
        <sz val="11"/>
        <color rgb="FFCE6700"/>
        <rFont val="Consolas"/>
        <family val="3"/>
      </rPr>
      <t xml:space="preserve"> Нищо лошо няма да й се случи. Ще видиш.</t>
    </r>
  </si>
  <si>
    <r>
      <t>1046.520,</t>
    </r>
    <r>
      <rPr>
        <sz val="11"/>
        <color rgb="FF676867"/>
        <rFont val="Consolas"/>
        <family val="3"/>
      </rPr>
      <t>1048.520,</t>
    </r>
    <r>
      <rPr>
        <sz val="11"/>
        <color rgb="FFCE6700"/>
        <rFont val="Consolas"/>
        <family val="3"/>
      </rPr>
      <t>" Ти си мислиш така, нали?"</t>
    </r>
  </si>
  <si>
    <r>
      <t>1048.520,</t>
    </r>
    <r>
      <rPr>
        <sz val="11"/>
        <color rgb="FF676867"/>
        <rFont val="Consolas"/>
        <family val="3"/>
      </rPr>
      <t>1050.520,</t>
    </r>
    <r>
      <rPr>
        <sz val="11"/>
        <color rgb="FFCE6700"/>
        <rFont val="Consolas"/>
        <family val="3"/>
      </rPr>
      <t xml:space="preserve"> Да се появи. Сигурен съм.</t>
    </r>
  </si>
  <si>
    <r>
      <t>1050.520,</t>
    </r>
    <r>
      <rPr>
        <sz val="11"/>
        <color rgb="FF676867"/>
        <rFont val="Consolas"/>
        <family val="3"/>
      </rPr>
      <t>1054.520,</t>
    </r>
    <r>
      <rPr>
        <sz val="11"/>
        <color rgb="FFCE6700"/>
        <rFont val="Consolas"/>
        <family val="3"/>
      </rPr>
      <t>" Един приятел дойде на гости да поиграем, но Велина се развика, че иска да гледа телевизия."</t>
    </r>
  </si>
  <si>
    <r>
      <t>1054.520,</t>
    </r>
    <r>
      <rPr>
        <sz val="11"/>
        <color rgb="FF676867"/>
        <rFont val="Consolas"/>
        <family val="3"/>
      </rPr>
      <t>1058.520,</t>
    </r>
    <r>
      <rPr>
        <sz val="11"/>
        <color rgb="FFCE6700"/>
        <rFont val="Consolas"/>
        <family val="3"/>
      </rPr>
      <t>" По принцип тя си има телевизор в стаята, но реши да гледа в дърната при нас."</t>
    </r>
  </si>
  <si>
    <r>
      <t>1058.520,</t>
    </r>
    <r>
      <rPr>
        <sz val="11"/>
        <color rgb="FF676867"/>
        <rFont val="Consolas"/>
        <family val="3"/>
      </rPr>
      <t>1061.520,</t>
    </r>
    <r>
      <rPr>
        <sz val="11"/>
        <color rgb="FFCE6700"/>
        <rFont val="Consolas"/>
        <family val="3"/>
      </rPr>
      <t>" Аз я досах, избутех я в стаята и я заключих."</t>
    </r>
  </si>
  <si>
    <r>
      <t>1062.520,</t>
    </r>
    <r>
      <rPr>
        <sz val="11"/>
        <color rgb="FF676867"/>
        <rFont val="Consolas"/>
        <family val="3"/>
      </rPr>
      <t>1067.520,</t>
    </r>
    <r>
      <rPr>
        <sz val="11"/>
        <color rgb="FFCE6700"/>
        <rFont val="Consolas"/>
        <family val="3"/>
      </rPr>
      <t xml:space="preserve"> Един час по-късно Лиляна и Тодор са извикани по телефона в районното полицейско управление.</t>
    </r>
  </si>
  <si>
    <r>
      <t>1067.520,</t>
    </r>
    <r>
      <rPr>
        <sz val="11"/>
        <color rgb="FF676867"/>
        <rFont val="Consolas"/>
        <family val="3"/>
      </rPr>
      <t>1070.520,</t>
    </r>
    <r>
      <rPr>
        <sz val="11"/>
        <color rgb="FFCE6700"/>
        <rFont val="Consolas"/>
        <family val="3"/>
      </rPr>
      <t xml:space="preserve"> Велина е открита разплакана на автобусна спирка.</t>
    </r>
  </si>
  <si>
    <r>
      <t>1070.520,</t>
    </r>
    <r>
      <rPr>
        <sz val="11"/>
        <color rgb="FF676867"/>
        <rFont val="Consolas"/>
        <family val="3"/>
      </rPr>
      <t>1074.520,</t>
    </r>
    <r>
      <rPr>
        <sz val="11"/>
        <color rgb="FFCE6700"/>
        <rFont val="Consolas"/>
        <family val="3"/>
      </rPr>
      <t xml:space="preserve"> В момента с нея разговаря инспектор Озунов от детска педагогическа стая.</t>
    </r>
  </si>
  <si>
    <r>
      <t>1077.520,</t>
    </r>
    <r>
      <rPr>
        <sz val="11"/>
        <color rgb="FF676867"/>
        <rFont val="Consolas"/>
        <family val="3"/>
      </rPr>
      <t>1080.520,</t>
    </r>
    <r>
      <rPr>
        <sz val="11"/>
        <color rgb="FFCE6700"/>
        <rFont val="Consolas"/>
        <family val="3"/>
      </rPr>
      <t>" Велина, добре ли си, мамо? Знаеш ли как ме притесни?"</t>
    </r>
  </si>
  <si>
    <r>
      <t>1080.520,</t>
    </r>
    <r>
      <rPr>
        <sz val="11"/>
        <color rgb="FF676867"/>
        <rFont val="Consolas"/>
        <family val="3"/>
      </rPr>
      <t>1084.520,</t>
    </r>
    <r>
      <rPr>
        <sz val="11"/>
        <color rgb="FFCE6700"/>
        <rFont val="Consolas"/>
        <family val="3"/>
      </rPr>
      <t>" Знаеш ли колко се оплаших, миличка? Не дай да правиш повече така."</t>
    </r>
  </si>
  <si>
    <r>
      <t>1084.520,</t>
    </r>
    <r>
      <rPr>
        <sz val="11"/>
        <color rgb="FF676867"/>
        <rFont val="Consolas"/>
        <family val="3"/>
      </rPr>
      <t>1086.520,</t>
    </r>
    <r>
      <rPr>
        <sz val="11"/>
        <color rgb="FFCE6700"/>
        <rFont val="Consolas"/>
        <family val="3"/>
      </rPr>
      <t>" Погледни, ти се виж на какво приличаш."</t>
    </r>
  </si>
  <si>
    <r>
      <t>1086.520,</t>
    </r>
    <r>
      <rPr>
        <sz val="11"/>
        <color rgb="FF676867"/>
        <rFont val="Consolas"/>
        <family val="3"/>
      </rPr>
      <t>1090.520,</t>
    </r>
    <r>
      <rPr>
        <sz val="11"/>
        <color rgb="FFCE6700"/>
        <rFont val="Consolas"/>
        <family val="3"/>
      </rPr>
      <t xml:space="preserve"> Здравейте. Инспектор Владимир Озунов. Трябва да поговорим.</t>
    </r>
  </si>
  <si>
    <r>
      <t>1091.520,</t>
    </r>
    <r>
      <rPr>
        <sz val="11"/>
        <color rgb="FF676867"/>
        <rFont val="Consolas"/>
        <family val="3"/>
      </rPr>
      <t>1098.520,</t>
    </r>
    <r>
      <rPr>
        <sz val="11"/>
        <color rgb="FFCE6700"/>
        <rFont val="Consolas"/>
        <family val="3"/>
      </rPr>
      <t xml:space="preserve"> Колегите са намерили дещеряви оплашана и разплакана без обувки на една спирка.</t>
    </r>
  </si>
  <si>
    <r>
      <t>1099.520,</t>
    </r>
    <r>
      <rPr>
        <sz val="11"/>
        <color rgb="FF676867"/>
        <rFont val="Consolas"/>
        <family val="3"/>
      </rPr>
      <t>1103.520,</t>
    </r>
    <r>
      <rPr>
        <sz val="11"/>
        <color rgb="FFCE6700"/>
        <rFont val="Consolas"/>
        <family val="3"/>
      </rPr>
      <t>" След като проведохме разговор с нея, установихме, че доведения брат я бил и я турмозил."</t>
    </r>
  </si>
  <si>
    <r>
      <t>1103.520,</t>
    </r>
    <r>
      <rPr>
        <sz val="11"/>
        <color rgb="FF676867"/>
        <rFont val="Consolas"/>
        <family val="3"/>
      </rPr>
      <t>1105.520,</t>
    </r>
    <r>
      <rPr>
        <sz val="11"/>
        <color rgb="FFCE6700"/>
        <rFont val="Consolas"/>
        <family val="3"/>
      </rPr>
      <t xml:space="preserve"> Това нещо вярно ли е?</t>
    </r>
  </si>
  <si>
    <r>
      <t>1105.520,</t>
    </r>
    <r>
      <rPr>
        <sz val="11"/>
        <color rgb="FF676867"/>
        <rFont val="Consolas"/>
        <family val="3"/>
      </rPr>
      <t>1109.520,</t>
    </r>
    <r>
      <rPr>
        <sz val="11"/>
        <color rgb="FFCE6700"/>
        <rFont val="Consolas"/>
        <family val="3"/>
      </rPr>
      <t xml:space="preserve"> Това е пълен абсурд. Дори не е вярно. Николай никога не ви посегнал на момиче.</t>
    </r>
  </si>
  <si>
    <r>
      <t>1109.520,</t>
    </r>
    <r>
      <rPr>
        <sz val="11"/>
        <color rgb="FF676867"/>
        <rFont val="Consolas"/>
        <family val="3"/>
      </rPr>
      <t>1111.520,</t>
    </r>
    <r>
      <rPr>
        <sz val="11"/>
        <color rgb="FFCE6700"/>
        <rFont val="Consolas"/>
        <family val="3"/>
      </rPr>
      <t xml:space="preserve"> Със сигурност служи и си измисля.</t>
    </r>
  </si>
  <si>
    <r>
      <t>1111.520,</t>
    </r>
    <r>
      <rPr>
        <sz val="11"/>
        <color rgb="FF676867"/>
        <rFont val="Consolas"/>
        <family val="3"/>
      </rPr>
      <t>1112.520,</t>
    </r>
    <r>
      <rPr>
        <sz val="11"/>
        <color rgb="FFCE6700"/>
        <rFont val="Consolas"/>
        <family val="3"/>
      </rPr>
      <t>" Лина, вярно ли е това, мамо?"</t>
    </r>
  </si>
  <si>
    <r>
      <t>1112.520,</t>
    </r>
    <r>
      <rPr>
        <sz val="11"/>
        <color rgb="FF676867"/>
        <rFont val="Consolas"/>
        <family val="3"/>
      </rPr>
      <t>1114.520,</t>
    </r>
    <r>
      <rPr>
        <sz val="11"/>
        <color rgb="FFCE6700"/>
        <rFont val="Consolas"/>
        <family val="3"/>
      </rPr>
      <t xml:space="preserve"> Остави ме ти си на тяхна страна.</t>
    </r>
  </si>
  <si>
    <r>
      <t>1114.520,</t>
    </r>
    <r>
      <rPr>
        <sz val="11"/>
        <color rgb="FF676867"/>
        <rFont val="Consolas"/>
        <family val="3"/>
      </rPr>
      <t>1119.520,</t>
    </r>
    <r>
      <rPr>
        <sz val="11"/>
        <color rgb="FFCE6700"/>
        <rFont val="Consolas"/>
        <family val="3"/>
      </rPr>
      <t>" Велина, тук е момента, пред който трябва ти да кажеш на абсолютно всички, това нещо вярно ли е?"</t>
    </r>
  </si>
  <si>
    <r>
      <t>1119.520,</t>
    </r>
    <r>
      <rPr>
        <sz val="11"/>
        <color rgb="FF676867"/>
        <rFont val="Consolas"/>
        <family val="3"/>
      </rPr>
      <t>1121.520,</t>
    </r>
    <r>
      <rPr>
        <sz val="11"/>
        <color rgb="FFCE6700"/>
        <rFont val="Consolas"/>
        <family val="3"/>
      </rPr>
      <t xml:space="preserve"> Брат ти бил ли те?</t>
    </r>
  </si>
  <si>
    <r>
      <t>1121.520,</t>
    </r>
    <r>
      <rPr>
        <sz val="11"/>
        <color rgb="FF676867"/>
        <rFont val="Consolas"/>
        <family val="3"/>
      </rPr>
      <t>1123.520,</t>
    </r>
    <r>
      <rPr>
        <sz val="11"/>
        <color rgb="FFCE6700"/>
        <rFont val="Consolas"/>
        <family val="3"/>
      </rPr>
      <t xml:space="preserve"> Нено се държеше гадно с мен.</t>
    </r>
  </si>
  <si>
    <r>
      <t>1123.520,</t>
    </r>
    <r>
      <rPr>
        <sz val="11"/>
        <color rgb="FF676867"/>
        <rFont val="Consolas"/>
        <family val="3"/>
      </rPr>
      <t>1126.520,</t>
    </r>
    <r>
      <rPr>
        <sz val="11"/>
        <color rgb="FFCE6700"/>
        <rFont val="Consolas"/>
        <family val="3"/>
      </rPr>
      <t>" А защо лъжеш, бе, момиче? Защо така топиш брат ти тука? Това не е детска игра."</t>
    </r>
  </si>
  <si>
    <r>
      <t>1126.520,</t>
    </r>
    <r>
      <rPr>
        <sz val="11"/>
        <color rgb="FF676867"/>
        <rFont val="Consolas"/>
        <family val="3"/>
      </rPr>
      <t>1128.520,</t>
    </r>
    <r>
      <rPr>
        <sz val="11"/>
        <color rgb="FFCE6700"/>
        <rFont val="Consolas"/>
        <family val="3"/>
      </rPr>
      <t>" Теодоря, престани да ѝ се караш. Не дай да ѝ висиш."</t>
    </r>
  </si>
  <si>
    <r>
      <t>1128.520,</t>
    </r>
    <r>
      <rPr>
        <sz val="11"/>
        <color rgb="FF676867"/>
        <rFont val="Consolas"/>
        <family val="3"/>
      </rPr>
      <t>1131.520,</t>
    </r>
    <r>
      <rPr>
        <sz val="11"/>
        <color rgb="FFCE6700"/>
        <rFont val="Consolas"/>
        <family val="3"/>
      </rPr>
      <t xml:space="preserve"> Какво значи престани? Омръзна ми от тази лигва. Другата седмица си наказана.</t>
    </r>
  </si>
  <si>
    <r>
      <t>1131.520,</t>
    </r>
    <r>
      <rPr>
        <sz val="11"/>
        <color rgb="FF676867"/>
        <rFont val="Consolas"/>
        <family val="3"/>
      </rPr>
      <t>1133.520,</t>
    </r>
    <r>
      <rPr>
        <sz val="11"/>
        <color rgb="FFCE6700"/>
        <rFont val="Consolas"/>
        <family val="3"/>
      </rPr>
      <t xml:space="preserve"> Ти първо си си че ще ме наказваш.</t>
    </r>
  </si>
  <si>
    <r>
      <t>1133.520,</t>
    </r>
    <r>
      <rPr>
        <sz val="11"/>
        <color rgb="FF676867"/>
        <rFont val="Consolas"/>
        <family val="3"/>
      </rPr>
      <t>1136.520,</t>
    </r>
    <r>
      <rPr>
        <sz val="11"/>
        <color rgb="FFCE6700"/>
        <rFont val="Consolas"/>
        <family val="3"/>
      </rPr>
      <t>" Велина, престани, мамо. Каза се приберем от къщи ще оправим нещата."</t>
    </r>
  </si>
  <si>
    <r>
      <t>1136.520,</t>
    </r>
    <r>
      <rPr>
        <sz val="11"/>
        <color rgb="FF676867"/>
        <rFont val="Consolas"/>
        <family val="3"/>
      </rPr>
      <t>1139.520,</t>
    </r>
    <r>
      <rPr>
        <sz val="11"/>
        <color rgb="FFCE6700"/>
        <rFont val="Consolas"/>
        <family val="3"/>
      </rPr>
      <t>" Не, нека не ми отива. По-добре да седим тука."</t>
    </r>
  </si>
  <si>
    <r>
      <t>1139.520,</t>
    </r>
    <r>
      <rPr>
        <sz val="11"/>
        <color rgb="FF676867"/>
        <rFont val="Consolas"/>
        <family val="3"/>
      </rPr>
      <t>1144.520,</t>
    </r>
    <r>
      <rPr>
        <sz val="11"/>
        <color rgb="FFCE6700"/>
        <rFont val="Consolas"/>
        <family val="3"/>
      </rPr>
      <t>" Велина, по-добре послушай майка си. Повярвай ми, не искаш да останеш тук."</t>
    </r>
  </si>
  <si>
    <r>
      <t>1144.520,</t>
    </r>
    <r>
      <rPr>
        <sz val="11"/>
        <color rgb="FF676867"/>
        <rFont val="Consolas"/>
        <family val="3"/>
      </rPr>
      <t>1147.520,</t>
    </r>
    <r>
      <rPr>
        <sz val="11"/>
        <color rgb="FFCE6700"/>
        <rFont val="Consolas"/>
        <family val="3"/>
      </rPr>
      <t xml:space="preserve"> Никак няма да ти хареса. Приберете се в къщи и си поговорете.</t>
    </r>
  </si>
  <si>
    <r>
      <t>1147.520,</t>
    </r>
    <r>
      <rPr>
        <sz val="11"/>
        <color rgb="FF676867"/>
        <rFont val="Consolas"/>
        <family val="3"/>
      </rPr>
      <t>1151.520,</t>
    </r>
    <r>
      <rPr>
        <sz val="11"/>
        <color rgb="FFCE6700"/>
        <rFont val="Consolas"/>
        <family val="3"/>
      </rPr>
      <t>" Нещо, генерално бъркам. Дъщеря ми не се чувства добре."</t>
    </r>
  </si>
  <si>
    <r>
      <t>1151.520,</t>
    </r>
    <r>
      <rPr>
        <sz val="11"/>
        <color rgb="FF676867"/>
        <rFont val="Consolas"/>
        <family val="3"/>
      </rPr>
      <t>1155.520,</t>
    </r>
    <r>
      <rPr>
        <sz val="11"/>
        <color rgb="FFCE6700"/>
        <rFont val="Consolas"/>
        <family val="3"/>
      </rPr>
      <t xml:space="preserve"> Ние е комфортно. Постоянно ми подава сигнали.</t>
    </r>
  </si>
  <si>
    <r>
      <t>1155.520,</t>
    </r>
    <r>
      <rPr>
        <sz val="11"/>
        <color rgb="FF676867"/>
        <rFont val="Consolas"/>
        <family val="3"/>
      </rPr>
      <t>1158.520,</t>
    </r>
    <r>
      <rPr>
        <sz val="11"/>
        <color rgb="FFCE6700"/>
        <rFont val="Consolas"/>
        <family val="3"/>
      </rPr>
      <t xml:space="preserve"> Обаче аз не мога да я разбера.</t>
    </r>
  </si>
  <si>
    <r>
      <t>1158.520,</t>
    </r>
    <r>
      <rPr>
        <sz val="11"/>
        <color rgb="FF676867"/>
        <rFont val="Consolas"/>
        <family val="3"/>
      </rPr>
      <t>1163.520,</t>
    </r>
    <r>
      <rPr>
        <sz val="11"/>
        <color rgb="FFCE6700"/>
        <rFont val="Consolas"/>
        <family val="3"/>
      </rPr>
      <t xml:space="preserve"> Трябва да оправим нещата за в бъдеще. Това вече не се търпи.</t>
    </r>
  </si>
  <si>
    <r>
      <t>1166.520,</t>
    </r>
    <r>
      <rPr>
        <sz val="11"/>
        <color rgb="FF676867"/>
        <rFont val="Consolas"/>
        <family val="3"/>
      </rPr>
      <t>1172.520,</t>
    </r>
    <r>
      <rPr>
        <sz val="11"/>
        <color rgb="FFCE6700"/>
        <rFont val="Consolas"/>
        <family val="3"/>
      </rPr>
      <t xml:space="preserve"> Инспекторът от детска педагогическа стая съветва Лиляна да се обърне към комплекс за социални услуги.</t>
    </r>
  </si>
  <si>
    <r>
      <t>1172.520,</t>
    </r>
    <r>
      <rPr>
        <sz val="11"/>
        <color rgb="FF676867"/>
        <rFont val="Consolas"/>
        <family val="3"/>
      </rPr>
      <t>1177.520,</t>
    </r>
    <r>
      <rPr>
        <sz val="11"/>
        <color rgb="FFCE6700"/>
        <rFont val="Consolas"/>
        <family val="3"/>
      </rPr>
      <t xml:space="preserve"> Там тя и дъщеря й могат безплатно да получат психологическа помощ.</t>
    </r>
  </si>
  <si>
    <r>
      <t>1177.520,</t>
    </r>
    <r>
      <rPr>
        <sz val="11"/>
        <color rgb="FF676867"/>
        <rFont val="Consolas"/>
        <family val="3"/>
      </rPr>
      <t>1183.520,</t>
    </r>
    <r>
      <rPr>
        <sz val="11"/>
        <color rgb="FFCE6700"/>
        <rFont val="Consolas"/>
        <family val="3"/>
      </rPr>
      <t xml:space="preserve"> Велина обаче отказва да отиде там с майка си и по тази причина Лиляна отива сама.</t>
    </r>
  </si>
  <si>
    <r>
      <t>1183.520,</t>
    </r>
    <r>
      <rPr>
        <sz val="11"/>
        <color rgb="FF676867"/>
        <rFont val="Consolas"/>
        <family val="3"/>
      </rPr>
      <t>1186.520,</t>
    </r>
    <r>
      <rPr>
        <sz val="11"/>
        <color rgb="FFCE6700"/>
        <rFont val="Consolas"/>
        <family val="3"/>
      </rPr>
      <t xml:space="preserve"> Посреща я психологът Юлия Генчева.</t>
    </r>
  </si>
  <si>
    <r>
      <t>1189.520,</t>
    </r>
    <r>
      <rPr>
        <sz val="11"/>
        <color rgb="FF676867"/>
        <rFont val="Consolas"/>
        <family val="3"/>
      </rPr>
      <t>1192.520,</t>
    </r>
    <r>
      <rPr>
        <sz val="11"/>
        <color rgb="FFCE6700"/>
        <rFont val="Consolas"/>
        <family val="3"/>
      </rPr>
      <t xml:space="preserve"> Дъщеря ви къде е?</t>
    </r>
  </si>
  <si>
    <r>
      <t>1192.520,</t>
    </r>
    <r>
      <rPr>
        <sz val="11"/>
        <color rgb="FF676867"/>
        <rFont val="Consolas"/>
        <family val="3"/>
      </rPr>
      <t>1195.520,</t>
    </r>
    <r>
      <rPr>
        <sz val="11"/>
        <color rgb="FFCE6700"/>
        <rFont val="Consolas"/>
        <family val="3"/>
      </rPr>
      <t>" Еми, просто не можах да я доведа. Не искаше да дойде."</t>
    </r>
  </si>
  <si>
    <r>
      <t>1196.520,</t>
    </r>
    <r>
      <rPr>
        <sz val="11"/>
        <color rgb="FF676867"/>
        <rFont val="Consolas"/>
        <family val="3"/>
      </rPr>
      <t>1201.520,</t>
    </r>
    <r>
      <rPr>
        <sz val="11"/>
        <color rgb="FFCE6700"/>
        <rFont val="Consolas"/>
        <family val="3"/>
      </rPr>
      <t>" Как така? Не искате да ви предварително обясните ли къде идва, за каква?"</t>
    </r>
  </si>
  <si>
    <r>
      <t>1201.520,</t>
    </r>
    <r>
      <rPr>
        <sz val="11"/>
        <color rgb="FF676867"/>
        <rFont val="Consolas"/>
        <family val="3"/>
      </rPr>
      <t>1208.520,</t>
    </r>
    <r>
      <rPr>
        <sz val="11"/>
        <color rgb="FFCE6700"/>
        <rFont val="Consolas"/>
        <family val="3"/>
      </rPr>
      <t>" Да, обяснила сами с моята приятелка. Се опитахме, но тя изпадна в една истерия. Започва да ни обижда."</t>
    </r>
  </si>
  <si>
    <r>
      <t>1208.520,</t>
    </r>
    <r>
      <rPr>
        <sz val="11"/>
        <color rgb="FF676867"/>
        <rFont val="Consolas"/>
        <family val="3"/>
      </rPr>
      <t>1210.520,</t>
    </r>
    <r>
      <rPr>
        <sz val="11"/>
        <color rgb="FFCE6700"/>
        <rFont val="Consolas"/>
        <family val="3"/>
      </rPr>
      <t xml:space="preserve"> Често се случва?</t>
    </r>
  </si>
  <si>
    <r>
      <t>1210.520,</t>
    </r>
    <r>
      <rPr>
        <sz val="11"/>
        <color rgb="FF676867"/>
        <rFont val="Consolas"/>
        <family val="3"/>
      </rPr>
      <t>1214.520,</t>
    </r>
    <r>
      <rPr>
        <sz val="11"/>
        <color rgb="FFCE6700"/>
        <rFont val="Consolas"/>
        <family val="3"/>
      </rPr>
      <t>" Не се случва често, но понякога се случва."</t>
    </r>
  </si>
  <si>
    <r>
      <t>1214.520,</t>
    </r>
    <r>
      <rPr>
        <sz val="11"/>
        <color rgb="FF676867"/>
        <rFont val="Consolas"/>
        <family val="3"/>
      </rPr>
      <t>1216.520,</t>
    </r>
    <r>
      <rPr>
        <sz val="11"/>
        <color rgb="FFCE6700"/>
        <rFont val="Consolas"/>
        <family val="3"/>
      </rPr>
      <t xml:space="preserve"> Всъщност тя как се казва?</t>
    </r>
  </si>
  <si>
    <r>
      <t>1216.520,</t>
    </r>
    <r>
      <rPr>
        <sz val="11"/>
        <color rgb="FF676867"/>
        <rFont val="Consolas"/>
        <family val="3"/>
      </rPr>
      <t>1217.520,</t>
    </r>
    <r>
      <rPr>
        <sz val="11"/>
        <color rgb="FFCE6700"/>
        <rFont val="Consolas"/>
        <family val="3"/>
      </rPr>
      <t xml:space="preserve"> Велина Гилкиен.</t>
    </r>
  </si>
  <si>
    <r>
      <t>1217.520,</t>
    </r>
    <r>
      <rPr>
        <sz val="11"/>
        <color rgb="FF676867"/>
        <rFont val="Consolas"/>
        <family val="3"/>
      </rPr>
      <t>1224.520,</t>
    </r>
    <r>
      <rPr>
        <sz val="11"/>
        <color rgb="FFCE6700"/>
        <rFont val="Consolas"/>
        <family val="3"/>
      </rPr>
      <t>" Ами добре, но трябва понякога... Сигурно има някаква причина. Не може така да се случи."</t>
    </r>
  </si>
  <si>
    <r>
      <t>1224.520,</t>
    </r>
    <r>
      <rPr>
        <sz val="11"/>
        <color rgb="FF676867"/>
        <rFont val="Consolas"/>
        <family val="3"/>
      </rPr>
      <t>1230.520,</t>
    </r>
    <r>
      <rPr>
        <sz val="11"/>
        <color rgb="FFCE6700"/>
        <rFont val="Consolas"/>
        <family val="3"/>
      </rPr>
      <t>" Следък е станала много раздразнителна. И аз си мисля, че това нещо, както моят приятел..."</t>
    </r>
  </si>
  <si>
    <r>
      <t>1230.520,</t>
    </r>
    <r>
      <rPr>
        <sz val="11"/>
        <color rgb="FF676867"/>
        <rFont val="Consolas"/>
        <family val="3"/>
      </rPr>
      <t>1231.520,</t>
    </r>
    <r>
      <rPr>
        <sz val="11"/>
        <color rgb="FFCE6700"/>
        <rFont val="Consolas"/>
        <family val="3"/>
      </rPr>
      <t xml:space="preserve"> Поводът.</t>
    </r>
  </si>
  <si>
    <r>
      <t>1231.520,</t>
    </r>
    <r>
      <rPr>
        <sz val="11"/>
        <color rgb="FF676867"/>
        <rFont val="Consolas"/>
        <family val="3"/>
      </rPr>
      <t>1242.520,</t>
    </r>
    <r>
      <rPr>
        <sz val="11"/>
        <color rgb="FFCE6700"/>
        <rFont val="Consolas"/>
        <family val="3"/>
      </rPr>
      <t>" Да, поводът е приятелът ми дойде да живее с сина си в къщи. И си мисля, че започна вече да ревнува, да се изнервя."</t>
    </r>
  </si>
  <si>
    <r>
      <t>1242.520,</t>
    </r>
    <r>
      <rPr>
        <sz val="11"/>
        <color rgb="FF676867"/>
        <rFont val="Consolas"/>
        <family val="3"/>
      </rPr>
      <t>1249.520,</t>
    </r>
    <r>
      <rPr>
        <sz val="11"/>
        <color rgb="FFCE6700"/>
        <rFont val="Consolas"/>
        <family val="3"/>
      </rPr>
      <t>" Мин, напълно нормална е нейната реакция, защото тя си същитава територията. Няма как да не се случи."</t>
    </r>
  </si>
  <si>
    <r>
      <t>1249.520,</t>
    </r>
    <r>
      <rPr>
        <sz val="11"/>
        <color rgb="FF676867"/>
        <rFont val="Consolas"/>
        <family val="3"/>
      </rPr>
      <t>1253.520,</t>
    </r>
    <r>
      <rPr>
        <sz val="11"/>
        <color rgb="FFCE6700"/>
        <rFont val="Consolas"/>
        <family val="3"/>
      </rPr>
      <t>" Ако няма да ви я доведете, аз не мога да дойда във вас. Не мога да я накарам."</t>
    </r>
  </si>
  <si>
    <r>
      <t>1253.520,</t>
    </r>
    <r>
      <rPr>
        <sz val="11"/>
        <color rgb="FF676867"/>
        <rFont val="Consolas"/>
        <family val="3"/>
      </rPr>
      <t>1255.520,</t>
    </r>
    <r>
      <rPr>
        <sz val="11"/>
        <color rgb="FFCE6700"/>
        <rFont val="Consolas"/>
        <family val="3"/>
      </rPr>
      <t>" Вие сте човека, който трябва да мотивирате да дадете."</t>
    </r>
  </si>
  <si>
    <r>
      <t>1255.520,</t>
    </r>
    <r>
      <rPr>
        <sz val="11"/>
        <color rgb="FF676867"/>
        <rFont val="Consolas"/>
        <family val="3"/>
      </rPr>
      <t>1262.520,</t>
    </r>
    <r>
      <rPr>
        <sz val="11"/>
        <color rgb="FFCE6700"/>
        <rFont val="Consolas"/>
        <family val="3"/>
      </rPr>
      <t>" Ясно. Аз много пъти даже съм казвала, че я обичам постоянно и го показвам. Държа се много мило с нея."</t>
    </r>
  </si>
  <si>
    <r>
      <t>1262.520,</t>
    </r>
    <r>
      <rPr>
        <sz val="11"/>
        <color rgb="FF676867"/>
        <rFont val="Consolas"/>
        <family val="3"/>
      </rPr>
      <t>1269.520,</t>
    </r>
    <r>
      <rPr>
        <sz val="11"/>
        <color rgb="FFCE6700"/>
        <rFont val="Consolas"/>
        <family val="3"/>
      </rPr>
      <t>" Тя е всичко за мене на този свят. Дори Теодор Ник и много добре се държат с нея, но тя не показва никакво уважение."</t>
    </r>
  </si>
  <si>
    <r>
      <t>1269.520,</t>
    </r>
    <r>
      <rPr>
        <sz val="11"/>
        <color rgb="FF676867"/>
        <rFont val="Consolas"/>
        <family val="3"/>
      </rPr>
      <t>1271.520,</t>
    </r>
    <r>
      <rPr>
        <sz val="11"/>
        <color rgb="FFCE6700"/>
        <rFont val="Consolas"/>
        <family val="3"/>
      </rPr>
      <t xml:space="preserve"> Много ужасно се държи с нея.</t>
    </r>
  </si>
  <si>
    <r>
      <t>1271.520,</t>
    </r>
    <r>
      <rPr>
        <sz val="11"/>
        <color rgb="FF676867"/>
        <rFont val="Consolas"/>
        <family val="3"/>
      </rPr>
      <t>1278.520,</t>
    </r>
    <r>
      <rPr>
        <sz val="11"/>
        <color rgb="FFCE6700"/>
        <rFont val="Consolas"/>
        <family val="3"/>
      </rPr>
      <t>" Няма как. Ние тук работим с родител и случи евелина дъщеряви. Ако не я доведете, аз съм безсилна."</t>
    </r>
  </si>
  <si>
    <r>
      <t>1278.520,</t>
    </r>
    <r>
      <rPr>
        <sz val="11"/>
        <color rgb="FF676867"/>
        <rFont val="Consolas"/>
        <family val="3"/>
      </rPr>
      <t>1283.520,</t>
    </r>
    <r>
      <rPr>
        <sz val="11"/>
        <color rgb="FFCE6700"/>
        <rFont val="Consolas"/>
        <family val="3"/>
      </rPr>
      <t>" Може да дойдете, когато я убедите. Ще ви чакам, за да ви помагам."</t>
    </r>
  </si>
  <si>
    <r>
      <t>1283.520,</t>
    </r>
    <r>
      <rPr>
        <sz val="11"/>
        <color rgb="FF676867"/>
        <rFont val="Consolas"/>
        <family val="3"/>
      </rPr>
      <t>1286.520,</t>
    </r>
    <r>
      <rPr>
        <sz val="11"/>
        <color rgb="FFCE6700"/>
        <rFont val="Consolas"/>
        <family val="3"/>
      </rPr>
      <t>" Не мога, иначе няма как отристоя ни да се случи нещо."</t>
    </r>
  </si>
  <si>
    <r>
      <t>1286.520,</t>
    </r>
    <r>
      <rPr>
        <sz val="11"/>
        <color rgb="FF676867"/>
        <rFont val="Consolas"/>
        <family val="3"/>
      </rPr>
      <t>1290.520,</t>
    </r>
    <r>
      <rPr>
        <sz val="11"/>
        <color rgb="FFCE6700"/>
        <rFont val="Consolas"/>
        <family val="3"/>
      </rPr>
      <t>" Ще направя всичко по силите си, за да мога да я доведа."</t>
    </r>
  </si>
  <si>
    <r>
      <t>1290.520,</t>
    </r>
    <r>
      <rPr>
        <sz val="11"/>
        <color rgb="FF676867"/>
        <rFont val="Consolas"/>
        <family val="3"/>
      </rPr>
      <t>1294.520,</t>
    </r>
    <r>
      <rPr>
        <sz val="11"/>
        <color rgb="FFCE6700"/>
        <rFont val="Consolas"/>
        <family val="3"/>
      </rPr>
      <t>" Ими, като случай, приятен ден. Задам спаяте."</t>
    </r>
  </si>
  <si>
    <r>
      <t>1294.520,</t>
    </r>
    <r>
      <rPr>
        <sz val="11"/>
        <color rgb="FF676867"/>
        <rFont val="Consolas"/>
        <family val="3"/>
      </rPr>
      <t>1296.520,</t>
    </r>
    <r>
      <rPr>
        <sz val="11"/>
        <color rgb="FFCE6700"/>
        <rFont val="Consolas"/>
        <family val="3"/>
      </rPr>
      <t xml:space="preserve"> Добър работа ви.</t>
    </r>
  </si>
  <si>
    <r>
      <t>1296.520,</t>
    </r>
    <r>
      <rPr>
        <sz val="11"/>
        <color rgb="FF676867"/>
        <rFont val="Consolas"/>
        <family val="3"/>
      </rPr>
      <t>1298.520,</t>
    </r>
    <r>
      <rPr>
        <sz val="11"/>
        <color rgb="FFCE6700"/>
        <rFont val="Consolas"/>
        <family val="3"/>
      </rPr>
      <t xml:space="preserve"> Приятен ден.</t>
    </r>
  </si>
  <si>
    <r>
      <t>1298.520,</t>
    </r>
    <r>
      <rPr>
        <sz val="11"/>
        <color rgb="FF676867"/>
        <rFont val="Consolas"/>
        <family val="3"/>
      </rPr>
      <t>1307.520,</t>
    </r>
    <r>
      <rPr>
        <sz val="11"/>
        <color rgb="FFCE6700"/>
        <rFont val="Consolas"/>
        <family val="3"/>
      </rPr>
      <t>" Разбира майката. Тя е притеснена. Опитва се да помогне на дъщеря си. По думите й тя от тази загриженост личи, че Белина е обгрижвано дете."</t>
    </r>
  </si>
  <si>
    <r>
      <t>1307.520,</t>
    </r>
    <r>
      <rPr>
        <sz val="11"/>
        <color rgb="FF676867"/>
        <rFont val="Consolas"/>
        <family val="3"/>
      </rPr>
      <t>1310.520,</t>
    </r>
    <r>
      <rPr>
        <sz val="11"/>
        <color rgb="FFCE6700"/>
        <rFont val="Consolas"/>
        <family val="3"/>
      </rPr>
      <t>" Свикнала е да получава всичко, каквото го иска."</t>
    </r>
  </si>
  <si>
    <r>
      <t>1310.520,</t>
    </r>
    <r>
      <rPr>
        <sz val="11"/>
        <color rgb="FF676867"/>
        <rFont val="Consolas"/>
        <family val="3"/>
      </rPr>
      <t>1312.520,</t>
    </r>
    <r>
      <rPr>
        <sz val="11"/>
        <color rgb="FFCE6700"/>
        <rFont val="Consolas"/>
        <family val="3"/>
      </rPr>
      <t>" Фактът е, че сега има нови членове в семейството."</t>
    </r>
  </si>
  <si>
    <r>
      <t>1312.520,</t>
    </r>
    <r>
      <rPr>
        <sz val="11"/>
        <color rgb="FF676867"/>
        <rFont val="Consolas"/>
        <family val="3"/>
      </rPr>
      <t>1313.520,</t>
    </r>
    <r>
      <rPr>
        <sz val="11"/>
        <color rgb="FFCE6700"/>
        <rFont val="Consolas"/>
        <family val="3"/>
      </rPr>
      <t xml:space="preserve"> И трябва да го обръща.</t>
    </r>
  </si>
  <si>
    <r>
      <t>1313.520,</t>
    </r>
    <r>
      <rPr>
        <sz val="11"/>
        <color rgb="FF676867"/>
        <rFont val="Consolas"/>
        <family val="3"/>
      </rPr>
      <t>1315.520,</t>
    </r>
    <r>
      <rPr>
        <sz val="11"/>
        <color rgb="FFCE6700"/>
        <rFont val="Consolas"/>
        <family val="3"/>
      </rPr>
      <t xml:space="preserve"> Трябва да дели дадени неща.</t>
    </r>
  </si>
  <si>
    <r>
      <t>1315.520,</t>
    </r>
    <r>
      <rPr>
        <sz val="11"/>
        <color rgb="FF676867"/>
        <rFont val="Consolas"/>
        <family val="3"/>
      </rPr>
      <t>1317.520,</t>
    </r>
    <r>
      <rPr>
        <sz val="11"/>
        <color rgb="FFCE6700"/>
        <rFont val="Consolas"/>
        <family val="3"/>
      </rPr>
      <t xml:space="preserve"> Просто да получава по-малко внимание.</t>
    </r>
  </si>
  <si>
    <r>
      <t>1317.520,</t>
    </r>
    <r>
      <rPr>
        <sz val="11"/>
        <color rgb="FF676867"/>
        <rFont val="Consolas"/>
        <family val="3"/>
      </rPr>
      <t>1319.520,</t>
    </r>
    <r>
      <rPr>
        <sz val="11"/>
        <color rgb="FFCE6700"/>
        <rFont val="Consolas"/>
        <family val="3"/>
      </rPr>
      <t xml:space="preserve"> Това я притеснява.</t>
    </r>
  </si>
  <si>
    <r>
      <t>1319.520,</t>
    </r>
    <r>
      <rPr>
        <sz val="11"/>
        <color rgb="FF676867"/>
        <rFont val="Consolas"/>
        <family val="3"/>
      </rPr>
      <t>1321.520,</t>
    </r>
    <r>
      <rPr>
        <sz val="11"/>
        <color rgb="FFCE6700"/>
        <rFont val="Consolas"/>
        <family val="3"/>
      </rPr>
      <t xml:space="preserve"> И от тук идва проблема.</t>
    </r>
  </si>
  <si>
    <r>
      <t>1321.520,</t>
    </r>
    <r>
      <rPr>
        <sz val="11"/>
        <color rgb="FF676867"/>
        <rFont val="Consolas"/>
        <family val="3"/>
      </rPr>
      <t>1328.520,</t>
    </r>
    <r>
      <rPr>
        <sz val="11"/>
        <color rgb="FFCE6700"/>
        <rFont val="Consolas"/>
        <family val="3"/>
      </rPr>
      <t>" Надявам се, по този начин, разговаряки с нея, консултирайки и майката, да се изчистят тези неща и да живеят прекрасно."</t>
    </r>
  </si>
  <si>
    <r>
      <t>1328.520,</t>
    </r>
    <r>
      <rPr>
        <sz val="11"/>
        <color rgb="FF676867"/>
        <rFont val="Consolas"/>
        <family val="3"/>
      </rPr>
      <t>1331.520,</t>
    </r>
    <r>
      <rPr>
        <sz val="11"/>
        <color rgb="FFCE6700"/>
        <rFont val="Consolas"/>
        <family val="3"/>
      </rPr>
      <t xml:space="preserve"> Очаквах психологската да ми даде някакъв съвет.</t>
    </r>
  </si>
  <si>
    <r>
      <t>1331.520,</t>
    </r>
    <r>
      <rPr>
        <sz val="11"/>
        <color rgb="FF676867"/>
        <rFont val="Consolas"/>
        <family val="3"/>
      </rPr>
      <t>1333.520,</t>
    </r>
    <r>
      <rPr>
        <sz val="11"/>
        <color rgb="FFCE6700"/>
        <rFont val="Consolas"/>
        <family val="3"/>
      </rPr>
      <t xml:space="preserve"> Тя започна да ми задава някакви въпроси.</t>
    </r>
  </si>
  <si>
    <r>
      <t>1333.520,</t>
    </r>
    <r>
      <rPr>
        <sz val="11"/>
        <color rgb="FF676867"/>
        <rFont val="Consolas"/>
        <family val="3"/>
      </rPr>
      <t>1335.520,</t>
    </r>
    <r>
      <rPr>
        <sz val="11"/>
        <color rgb="FFCE6700"/>
        <rFont val="Consolas"/>
        <family val="3"/>
      </rPr>
      <t xml:space="preserve"> Защо Белина не е с мен?</t>
    </r>
  </si>
  <si>
    <r>
      <t>1335.520,</t>
    </r>
    <r>
      <rPr>
        <sz val="11"/>
        <color rgb="FF676867"/>
        <rFont val="Consolas"/>
        <family val="3"/>
      </rPr>
      <t>1337.520,</t>
    </r>
    <r>
      <rPr>
        <sz val="11"/>
        <color rgb="FFCE6700"/>
        <rFont val="Consolas"/>
        <family val="3"/>
      </rPr>
      <t xml:space="preserve"> Защо не съм я довела?</t>
    </r>
  </si>
  <si>
    <r>
      <t>1337.520,</t>
    </r>
    <r>
      <rPr>
        <sz val="11"/>
        <color rgb="FF676867"/>
        <rFont val="Consolas"/>
        <family val="3"/>
      </rPr>
      <t>1339.520,</t>
    </r>
    <r>
      <rPr>
        <sz val="11"/>
        <color rgb="FFCE6700"/>
        <rFont val="Consolas"/>
        <family val="3"/>
      </rPr>
      <t xml:space="preserve"> Не мога да я доведа по насила.</t>
    </r>
  </si>
  <si>
    <r>
      <t>1339.520,</t>
    </r>
    <r>
      <rPr>
        <sz val="11"/>
        <color rgb="FF676867"/>
        <rFont val="Consolas"/>
        <family val="3"/>
      </rPr>
      <t>1341.520,</t>
    </r>
    <r>
      <rPr>
        <sz val="11"/>
        <color rgb="FFCE6700"/>
        <rFont val="Consolas"/>
        <family val="3"/>
      </rPr>
      <t>" Ай, не ми се идваше на психолог."</t>
    </r>
  </si>
  <si>
    <r>
      <t>1341.520,</t>
    </r>
    <r>
      <rPr>
        <sz val="11"/>
        <color rgb="FF676867"/>
        <rFont val="Consolas"/>
        <family val="3"/>
      </rPr>
      <t>1342.520,</t>
    </r>
    <r>
      <rPr>
        <sz val="11"/>
        <color rgb="FFCE6700"/>
        <rFont val="Consolas"/>
        <family val="3"/>
      </rPr>
      <t xml:space="preserve"> Тя Карина ме накара да дойда.</t>
    </r>
  </si>
  <si>
    <r>
      <t>1342.520,</t>
    </r>
    <r>
      <rPr>
        <sz val="11"/>
        <color rgb="FF676867"/>
        <rFont val="Consolas"/>
        <family val="3"/>
      </rPr>
      <t>1344.520,</t>
    </r>
    <r>
      <rPr>
        <sz val="11"/>
        <color rgb="FFCE6700"/>
        <rFont val="Consolas"/>
        <family val="3"/>
      </rPr>
      <t xml:space="preserve"> Дъщеря ми не е луда.</t>
    </r>
  </si>
  <si>
    <r>
      <t>1344.520,</t>
    </r>
    <r>
      <rPr>
        <sz val="11"/>
        <color rgb="FF676867"/>
        <rFont val="Consolas"/>
        <family val="3"/>
      </rPr>
      <t>1346.520,</t>
    </r>
    <r>
      <rPr>
        <sz val="11"/>
        <color rgb="FFCE6700"/>
        <rFont val="Consolas"/>
        <family val="3"/>
      </rPr>
      <t xml:space="preserve"> Тя е малко изнервена.</t>
    </r>
  </si>
  <si>
    <r>
      <t>1346.520,</t>
    </r>
    <r>
      <rPr>
        <sz val="11"/>
        <color rgb="FF676867"/>
        <rFont val="Consolas"/>
        <family val="3"/>
      </rPr>
      <t>1348.520,</t>
    </r>
    <r>
      <rPr>
        <sz val="11"/>
        <color rgb="FFCE6700"/>
        <rFont val="Consolas"/>
        <family val="3"/>
      </rPr>
      <t>" Но мисля, че и сами може да се оправим."</t>
    </r>
  </si>
  <si>
    <r>
      <t>1350.520,</t>
    </r>
    <r>
      <rPr>
        <sz val="11"/>
        <color rgb="FF676867"/>
        <rFont val="Consolas"/>
        <family val="3"/>
      </rPr>
      <t>1354.520,</t>
    </r>
    <r>
      <rPr>
        <sz val="11"/>
        <color rgb="FFCE6700"/>
        <rFont val="Consolas"/>
        <family val="3"/>
      </rPr>
      <t>" Още на следващия ден, в семейството избухва поредният скандал."</t>
    </r>
  </si>
  <si>
    <r>
      <t>1354.520,</t>
    </r>
    <r>
      <rPr>
        <sz val="11"/>
        <color rgb="FF676867"/>
        <rFont val="Consolas"/>
        <family val="3"/>
      </rPr>
      <t>1360.520,</t>
    </r>
    <r>
      <rPr>
        <sz val="11"/>
        <color rgb="FFCE6700"/>
        <rFont val="Consolas"/>
        <family val="3"/>
      </rPr>
      <t>" Този път, Белина е взела списанията с Колина Николай, без да го попита."</t>
    </r>
  </si>
  <si>
    <r>
      <t>1362.520,</t>
    </r>
    <r>
      <rPr>
        <sz val="11"/>
        <color rgb="FF676867"/>
        <rFont val="Consolas"/>
        <family val="3"/>
      </rPr>
      <t>1364.520,</t>
    </r>
    <r>
      <rPr>
        <sz val="11"/>
        <color rgb="FFCE6700"/>
        <rFont val="Consolas"/>
        <family val="3"/>
      </rPr>
      <t xml:space="preserve"> Защо си ми разхвърляла списанията?</t>
    </r>
  </si>
  <si>
    <r>
      <t>1364.520,</t>
    </r>
    <r>
      <rPr>
        <sz val="11"/>
        <color rgb="FF676867"/>
        <rFont val="Consolas"/>
        <family val="3"/>
      </rPr>
      <t>1366.520,</t>
    </r>
    <r>
      <rPr>
        <sz val="11"/>
        <color rgb="FFCE6700"/>
        <rFont val="Consolas"/>
        <family val="3"/>
      </rPr>
      <t xml:space="preserve"> Защото са пълна скука.</t>
    </r>
  </si>
  <si>
    <r>
      <t>1366.520,</t>
    </r>
    <r>
      <rPr>
        <sz val="11"/>
        <color rgb="FF676867"/>
        <rFont val="Consolas"/>
        <family val="3"/>
      </rPr>
      <t>1368.520,</t>
    </r>
    <r>
      <rPr>
        <sz val="11"/>
        <color rgb="FFCE6700"/>
        <rFont val="Consolas"/>
        <family val="3"/>
      </rPr>
      <t xml:space="preserve"> Само Колина има вътре.</t>
    </r>
  </si>
  <si>
    <r>
      <t>1368.520,</t>
    </r>
    <r>
      <rPr>
        <sz val="11"/>
        <color rgb="FF676867"/>
        <rFont val="Consolas"/>
        <family val="3"/>
      </rPr>
      <t>1370.520,</t>
    </r>
    <r>
      <rPr>
        <sz val="11"/>
        <color rgb="FFCE6700"/>
        <rFont val="Consolas"/>
        <family val="3"/>
      </rPr>
      <t xml:space="preserve"> Ти нормална ли си?</t>
    </r>
  </si>
  <si>
    <r>
      <t>1370.520,</t>
    </r>
    <r>
      <rPr>
        <sz val="11"/>
        <color rgb="FF676867"/>
        <rFont val="Consolas"/>
        <family val="3"/>
      </rPr>
      <t>1372.520,</t>
    </r>
    <r>
      <rPr>
        <sz val="11"/>
        <color rgb="FFCE6700"/>
        <rFont val="Consolas"/>
        <family val="3"/>
      </rPr>
      <t>" Виж, скъсва страницата на любимото ти."</t>
    </r>
  </si>
  <si>
    <r>
      <t>1372.520,</t>
    </r>
    <r>
      <rPr>
        <sz val="11"/>
        <color rgb="FF676867"/>
        <rFont val="Consolas"/>
        <family val="3"/>
      </rPr>
      <t>1374.520,</t>
    </r>
    <r>
      <rPr>
        <sz val="11"/>
        <color rgb="FFCE6700"/>
        <rFont val="Consolas"/>
        <family val="3"/>
      </rPr>
      <t xml:space="preserve"> Списанията ми.</t>
    </r>
  </si>
  <si>
    <r>
      <t>1374.520,</t>
    </r>
    <r>
      <rPr>
        <sz val="11"/>
        <color rgb="FF676867"/>
        <rFont val="Consolas"/>
        <family val="3"/>
      </rPr>
      <t>1376.520,</t>
    </r>
    <r>
      <rPr>
        <sz val="11"/>
        <color rgb="FFCE6700"/>
        <rFont val="Consolas"/>
        <family val="3"/>
      </rPr>
      <t xml:space="preserve"> Какво пък толкова една страница?</t>
    </r>
  </si>
  <si>
    <r>
      <t>1376.520,</t>
    </r>
    <r>
      <rPr>
        <sz val="11"/>
        <color rgb="FF676867"/>
        <rFont val="Consolas"/>
        <family val="3"/>
      </rPr>
      <t>1378.520,</t>
    </r>
    <r>
      <rPr>
        <sz val="11"/>
        <color rgb="FFCE6700"/>
        <rFont val="Consolas"/>
        <family val="3"/>
      </rPr>
      <t xml:space="preserve"> Какво пък толкова?</t>
    </r>
  </si>
  <si>
    <r>
      <t>1378.520,</t>
    </r>
    <r>
      <rPr>
        <sz val="11"/>
        <color rgb="FF676867"/>
        <rFont val="Consolas"/>
        <family val="3"/>
      </rPr>
      <t>1380.520,</t>
    </r>
    <r>
      <rPr>
        <sz val="11"/>
        <color rgb="FFCE6700"/>
        <rFont val="Consolas"/>
        <family val="3"/>
      </rPr>
      <t xml:space="preserve"> На теб ще ти хареса ли да ти се сипа твоите списанията?</t>
    </r>
  </si>
  <si>
    <r>
      <t>1380.520,</t>
    </r>
    <r>
      <rPr>
        <sz val="11"/>
        <color rgb="FF676867"/>
        <rFont val="Consolas"/>
        <family val="3"/>
      </rPr>
      <t>1382.520,</t>
    </r>
    <r>
      <rPr>
        <sz val="11"/>
        <color rgb="FFCE6700"/>
        <rFont val="Consolas"/>
        <family val="3"/>
      </rPr>
      <t xml:space="preserve"> Само да не си ги пипнал.</t>
    </r>
  </si>
  <si>
    <r>
      <t>1382.520,</t>
    </r>
    <r>
      <rPr>
        <sz val="11"/>
        <color rgb="FF676867"/>
        <rFont val="Consolas"/>
        <family val="3"/>
      </rPr>
      <t>1384.520,</t>
    </r>
    <r>
      <rPr>
        <sz val="11"/>
        <color rgb="FFCE6700"/>
        <rFont val="Consolas"/>
        <family val="3"/>
      </rPr>
      <t>" Какво става тука си, а?"</t>
    </r>
  </si>
  <si>
    <r>
      <t>1384.520,</t>
    </r>
    <r>
      <rPr>
        <sz val="11"/>
        <color rgb="FF676867"/>
        <rFont val="Consolas"/>
        <family val="3"/>
      </rPr>
      <t>1386.520,</t>
    </r>
    <r>
      <rPr>
        <sz val="11"/>
        <color rgb="FFCE6700"/>
        <rFont val="Consolas"/>
        <family val="3"/>
      </rPr>
      <t xml:space="preserve"> Тя ми е се сипала списанията.</t>
    </r>
  </si>
  <si>
    <r>
      <t>1386.520,</t>
    </r>
    <r>
      <rPr>
        <sz val="11"/>
        <color rgb="FF676867"/>
        <rFont val="Consolas"/>
        <family val="3"/>
      </rPr>
      <t>1388.520,</t>
    </r>
    <r>
      <rPr>
        <sz val="11"/>
        <color rgb="FFCE6700"/>
        <rFont val="Consolas"/>
        <family val="3"/>
      </rPr>
      <t>" Белина, защо си му пипала списанията?"</t>
    </r>
  </si>
  <si>
    <r>
      <t>1388.520,</t>
    </r>
    <r>
      <rPr>
        <sz val="11"/>
        <color rgb="FF676867"/>
        <rFont val="Consolas"/>
        <family val="3"/>
      </rPr>
      <t>1390.520,</t>
    </r>
    <r>
      <rPr>
        <sz val="11"/>
        <color rgb="FFCE6700"/>
        <rFont val="Consolas"/>
        <family val="3"/>
      </rPr>
      <t xml:space="preserve"> Писна ми от тебе вече.</t>
    </r>
  </si>
  <si>
    <r>
      <t>1390.520,</t>
    </r>
    <r>
      <rPr>
        <sz val="11"/>
        <color rgb="FF676867"/>
        <rFont val="Consolas"/>
        <family val="3"/>
      </rPr>
      <t>1392.520,</t>
    </r>
    <r>
      <rPr>
        <sz val="11"/>
        <color rgb="FFCE6700"/>
        <rFont val="Consolas"/>
        <family val="3"/>
      </rPr>
      <t>" Ще ти хареса ли на теб, ако направя така?"</t>
    </r>
  </si>
  <si>
    <r>
      <t>1392.520,</t>
    </r>
    <r>
      <rPr>
        <sz val="11"/>
        <color rgb="FF676867"/>
        <rFont val="Consolas"/>
        <family val="3"/>
      </rPr>
      <t>1394.520,</t>
    </r>
    <r>
      <rPr>
        <sz val="11"/>
        <color rgb="FFCE6700"/>
        <rFont val="Consolas"/>
        <family val="3"/>
      </rPr>
      <t>" Не, не ги пипай, не ми пипай."</t>
    </r>
  </si>
  <si>
    <r>
      <t>1394.520,</t>
    </r>
    <r>
      <rPr>
        <sz val="11"/>
        <color rgb="FF676867"/>
        <rFont val="Consolas"/>
        <family val="3"/>
      </rPr>
      <t>1396.520,</t>
    </r>
    <r>
      <rPr>
        <sz val="11"/>
        <color rgb="FFCE6700"/>
        <rFont val="Consolas"/>
        <family val="3"/>
      </rPr>
      <t>" Нещо така, не ми пипай, нещо така."</t>
    </r>
  </si>
  <si>
    <r>
      <t>1396.520,</t>
    </r>
    <r>
      <rPr>
        <sz val="11"/>
        <color rgb="FF676867"/>
        <rFont val="Consolas"/>
        <family val="3"/>
      </rPr>
      <t>1398.520,</t>
    </r>
    <r>
      <rPr>
        <sz val="11"/>
        <color rgb="FFCE6700"/>
        <rFont val="Consolas"/>
        <family val="3"/>
      </rPr>
      <t>" Белина, достани."</t>
    </r>
  </si>
  <si>
    <r>
      <t>1398.520,</t>
    </r>
    <r>
      <rPr>
        <sz val="11"/>
        <color rgb="FF676867"/>
        <rFont val="Consolas"/>
        <family val="3"/>
      </rPr>
      <t>1400.520,</t>
    </r>
    <r>
      <rPr>
        <sz val="11"/>
        <color rgb="FFCE6700"/>
        <rFont val="Consolas"/>
        <family val="3"/>
      </rPr>
      <t>" Те, опусни дъждкаря ми, не да я биеш."</t>
    </r>
  </si>
  <si>
    <r>
      <t>1400.520,</t>
    </r>
    <r>
      <rPr>
        <sz val="11"/>
        <color rgb="FF676867"/>
        <rFont val="Consolas"/>
        <family val="3"/>
      </rPr>
      <t>1402.520,</t>
    </r>
    <r>
      <rPr>
        <sz val="11"/>
        <color rgb="FFCE6700"/>
        <rFont val="Consolas"/>
        <family val="3"/>
      </rPr>
      <t xml:space="preserve"> Не се има докосна.</t>
    </r>
  </si>
  <si>
    <r>
      <t>1402.520,</t>
    </r>
    <r>
      <rPr>
        <sz val="11"/>
        <color rgb="FF676867"/>
        <rFont val="Consolas"/>
        <family val="3"/>
      </rPr>
      <t>1404.520,</t>
    </r>
    <r>
      <rPr>
        <sz val="11"/>
        <color rgb="FFCE6700"/>
        <rFont val="Consolas"/>
        <family val="3"/>
      </rPr>
      <t xml:space="preserve"> Какво става?</t>
    </r>
  </si>
  <si>
    <r>
      <t>1404.520,</t>
    </r>
    <r>
      <rPr>
        <sz val="11"/>
        <color rgb="FF676867"/>
        <rFont val="Consolas"/>
        <family val="3"/>
      </rPr>
      <t>1406.520,</t>
    </r>
    <r>
      <rPr>
        <sz val="11"/>
        <color rgb="FFCE6700"/>
        <rFont val="Consolas"/>
        <family val="3"/>
      </rPr>
      <t>" Скъсвай списанията ни, Коай, и това става."</t>
    </r>
  </si>
  <si>
    <r>
      <t>1406.520,</t>
    </r>
    <r>
      <rPr>
        <sz val="11"/>
        <color rgb="FF676867"/>
        <rFont val="Consolas"/>
        <family val="3"/>
      </rPr>
      <t>1408.520,</t>
    </r>
    <r>
      <rPr>
        <sz val="11"/>
        <color rgb="FFCE6700"/>
        <rFont val="Consolas"/>
        <family val="3"/>
      </rPr>
      <t xml:space="preserve"> Голяма работа е ни списания.</t>
    </r>
  </si>
  <si>
    <r>
      <t>1408.520,</t>
    </r>
    <r>
      <rPr>
        <sz val="11"/>
        <color rgb="FF676867"/>
        <rFont val="Consolas"/>
        <family val="3"/>
      </rPr>
      <t>1410.520,</t>
    </r>
    <r>
      <rPr>
        <sz val="11"/>
        <color rgb="FFCE6700"/>
        <rFont val="Consolas"/>
        <family val="3"/>
      </rPr>
      <t>" Как голяма работа? Знаеш ли, от колко време ги колекцинирам?"</t>
    </r>
  </si>
  <si>
    <r>
      <t>1410.520,</t>
    </r>
    <r>
      <rPr>
        <sz val="11"/>
        <color rgb="FF676867"/>
        <rFont val="Consolas"/>
        <family val="3"/>
      </rPr>
      <t>1412.520,</t>
    </r>
    <r>
      <rPr>
        <sz val="11"/>
        <color rgb="FFCE6700"/>
        <rFont val="Consolas"/>
        <family val="3"/>
      </rPr>
      <t xml:space="preserve"> Тя е луда.</t>
    </r>
  </si>
  <si>
    <r>
      <t>1412.520,</t>
    </r>
    <r>
      <rPr>
        <sz val="11"/>
        <color rgb="FF676867"/>
        <rFont val="Consolas"/>
        <family val="3"/>
      </rPr>
      <t>1414.520,</t>
    </r>
    <r>
      <rPr>
        <sz val="11"/>
        <color rgb="FFCE6700"/>
        <rFont val="Consolas"/>
        <family val="3"/>
      </rPr>
      <t xml:space="preserve"> Защо говориш така за да шкеряме?</t>
    </r>
  </si>
  <si>
    <r>
      <t>1414.520,</t>
    </r>
    <r>
      <rPr>
        <sz val="11"/>
        <color rgb="FF676867"/>
        <rFont val="Consolas"/>
        <family val="3"/>
      </rPr>
      <t>1416.520,</t>
    </r>
    <r>
      <rPr>
        <sz val="11"/>
        <color rgb="FFCE6700"/>
        <rFont val="Consolas"/>
        <family val="3"/>
      </rPr>
      <t>" Виж какво, на мене ми писна вече тази работа, а с тебе не знам."</t>
    </r>
  </si>
  <si>
    <r>
      <t>1418.520,</t>
    </r>
    <r>
      <rPr>
        <sz val="11"/>
        <color rgb="FF676867"/>
        <rFont val="Consolas"/>
        <family val="3"/>
      </rPr>
      <t>1420.520,</t>
    </r>
    <r>
      <rPr>
        <sz val="11"/>
        <color rgb="FFCE6700"/>
        <rFont val="Consolas"/>
        <family val="3"/>
      </rPr>
      <t xml:space="preserve"> Къде отиваш?</t>
    </r>
  </si>
  <si>
    <r>
      <t>1420.520,</t>
    </r>
    <r>
      <rPr>
        <sz val="11"/>
        <color rgb="FF676867"/>
        <rFont val="Consolas"/>
        <family val="3"/>
      </rPr>
      <t>1422.520,</t>
    </r>
    <r>
      <rPr>
        <sz val="11"/>
        <color rgb="FFCE6700"/>
        <rFont val="Consolas"/>
        <family val="3"/>
      </rPr>
      <t xml:space="preserve"> Излизам.</t>
    </r>
  </si>
  <si>
    <r>
      <t>1422.520,</t>
    </r>
    <r>
      <rPr>
        <sz val="11"/>
        <color rgb="FF676867"/>
        <rFont val="Consolas"/>
        <family val="3"/>
      </rPr>
      <t>1424.520,</t>
    </r>
    <r>
      <rPr>
        <sz val="11"/>
        <color rgb="FFCE6700"/>
        <rFont val="Consolas"/>
        <family val="3"/>
      </rPr>
      <t xml:space="preserve"> Наистина в този момент имах нужда</t>
    </r>
  </si>
  <si>
    <r>
      <t>1424.520,</t>
    </r>
    <r>
      <rPr>
        <sz val="11"/>
        <color rgb="FF676867"/>
        <rFont val="Consolas"/>
        <family val="3"/>
      </rPr>
      <t>1426.520,</t>
    </r>
    <r>
      <rPr>
        <sz val="11"/>
        <color rgb="FFCE6700"/>
        <rFont val="Consolas"/>
        <family val="3"/>
      </rPr>
      <t xml:space="preserve"> от който скъпчи за въздух.</t>
    </r>
  </si>
  <si>
    <r>
      <t>1426.520,</t>
    </r>
    <r>
      <rPr>
        <sz val="11"/>
        <color rgb="FF676867"/>
        <rFont val="Consolas"/>
        <family val="3"/>
      </rPr>
      <t>1428.520,</t>
    </r>
    <r>
      <rPr>
        <sz val="11"/>
        <color rgb="FFCE6700"/>
        <rFont val="Consolas"/>
        <family val="3"/>
      </rPr>
      <t>" Не можех да гледам Белина, а и с Лиана не ми се спориш."</t>
    </r>
  </si>
  <si>
    <r>
      <t>1428.520,</t>
    </r>
    <r>
      <rPr>
        <sz val="11"/>
        <color rgb="FF676867"/>
        <rFont val="Consolas"/>
        <family val="3"/>
      </rPr>
      <t>1430.520,</t>
    </r>
    <r>
      <rPr>
        <sz val="11"/>
        <color rgb="FFCE6700"/>
        <rFont val="Consolas"/>
        <family val="3"/>
      </rPr>
      <t xml:space="preserve"> Дълга ще ми беше дошло от техните номера.</t>
    </r>
  </si>
  <si>
    <r>
      <t>1430.520,</t>
    </r>
    <r>
      <rPr>
        <sz val="11"/>
        <color rgb="FF676867"/>
        <rFont val="Consolas"/>
        <family val="3"/>
      </rPr>
      <t>1432.520,</t>
    </r>
    <r>
      <rPr>
        <sz val="11"/>
        <color rgb="FFCE6700"/>
        <rFont val="Consolas"/>
        <family val="3"/>
      </rPr>
      <t xml:space="preserve"> Много се ядосах като Белина ми се сипа списанията.</t>
    </r>
  </si>
  <si>
    <r>
      <t>1432.520,</t>
    </r>
    <r>
      <rPr>
        <sz val="11"/>
        <color rgb="FF676867"/>
        <rFont val="Consolas"/>
        <family val="3"/>
      </rPr>
      <t>1434.520,</t>
    </r>
    <r>
      <rPr>
        <sz val="11"/>
        <color rgb="FFCE6700"/>
        <rFont val="Consolas"/>
        <family val="3"/>
      </rPr>
      <t>" Някой ден, когато я няма, ще вляза в стаята ѝ"</t>
    </r>
  </si>
  <si>
    <r>
      <t>1434.520,</t>
    </r>
    <r>
      <rPr>
        <sz val="11"/>
        <color rgb="FF676867"/>
        <rFont val="Consolas"/>
        <family val="3"/>
      </rPr>
      <t>1436.520,</t>
    </r>
    <r>
      <rPr>
        <sz val="11"/>
        <color rgb="FFCE6700"/>
        <rFont val="Consolas"/>
        <family val="3"/>
      </rPr>
      <t xml:space="preserve"> и ще изкъсна плакатите.</t>
    </r>
  </si>
  <si>
    <r>
      <t>1436.520,</t>
    </r>
    <r>
      <rPr>
        <sz val="11"/>
        <color rgb="FF676867"/>
        <rFont val="Consolas"/>
        <family val="3"/>
      </rPr>
      <t>1438.520,</t>
    </r>
    <r>
      <rPr>
        <sz val="11"/>
        <color rgb="FFCE6700"/>
        <rFont val="Consolas"/>
        <family val="3"/>
      </rPr>
      <t xml:space="preserve"> Да види колко е хубаво от тя.</t>
    </r>
  </si>
  <si>
    <r>
      <t>1438.520,</t>
    </r>
    <r>
      <rPr>
        <sz val="11"/>
        <color rgb="FF676867"/>
        <rFont val="Consolas"/>
        <family val="3"/>
      </rPr>
      <t>1440.520,</t>
    </r>
    <r>
      <rPr>
        <sz val="11"/>
        <color rgb="FFCE6700"/>
        <rFont val="Consolas"/>
        <family val="3"/>
      </rPr>
      <t xml:space="preserve"> Нямам представа какво се е случило.</t>
    </r>
  </si>
  <si>
    <r>
      <t>1440.520,</t>
    </r>
    <r>
      <rPr>
        <sz val="11"/>
        <color rgb="FF676867"/>
        <rFont val="Consolas"/>
        <family val="3"/>
      </rPr>
      <t>1442.520,</t>
    </r>
    <r>
      <rPr>
        <sz val="11"/>
        <color rgb="FFCE6700"/>
        <rFont val="Consolas"/>
        <family val="3"/>
      </rPr>
      <t xml:space="preserve"> Тео няма право да се държи така с детето ми.</t>
    </r>
  </si>
  <si>
    <r>
      <t>1442.520,</t>
    </r>
    <r>
      <rPr>
        <sz val="11"/>
        <color rgb="FF676867"/>
        <rFont val="Consolas"/>
        <family val="3"/>
      </rPr>
      <t>1444.520,</t>
    </r>
    <r>
      <rPr>
        <sz val="11"/>
        <color rgb="FFCE6700"/>
        <rFont val="Consolas"/>
        <family val="3"/>
      </rPr>
      <t xml:space="preserve"> Няма право да я докосва.</t>
    </r>
  </si>
  <si>
    <r>
      <t>1450.520,</t>
    </r>
    <r>
      <rPr>
        <sz val="11"/>
        <color rgb="FF676867"/>
        <rFont val="Consolas"/>
        <family val="3"/>
      </rPr>
      <t>1452.520,</t>
    </r>
    <r>
      <rPr>
        <sz val="11"/>
        <color rgb="FFCE6700"/>
        <rFont val="Consolas"/>
        <family val="3"/>
      </rPr>
      <t xml:space="preserve"> По-късно Теодор се среща с приятеля си Стефан в кварталния бар.</t>
    </r>
  </si>
  <si>
    <r>
      <t>1454.520,</t>
    </r>
    <r>
      <rPr>
        <sz val="11"/>
        <color rgb="FF676867"/>
        <rFont val="Consolas"/>
        <family val="3"/>
      </rPr>
      <t>1456.520,</t>
    </r>
    <r>
      <rPr>
        <sz val="11"/>
        <color rgb="FFCE6700"/>
        <rFont val="Consolas"/>
        <family val="3"/>
      </rPr>
      <t xml:space="preserve"> Теодор иска да се разсе от напрегнатата ситуация вкъщи.</t>
    </r>
  </si>
  <si>
    <r>
      <t>1456.520,</t>
    </r>
    <r>
      <rPr>
        <sz val="11"/>
        <color rgb="FF676867"/>
        <rFont val="Consolas"/>
        <family val="3"/>
      </rPr>
      <t>1458.520,</t>
    </r>
    <r>
      <rPr>
        <sz val="11"/>
        <color rgb="FFCE6700"/>
        <rFont val="Consolas"/>
        <family val="3"/>
      </rPr>
      <t xml:space="preserve"> Теодор иска да се разсе от напрегнатата ситуация вкъщи.</t>
    </r>
  </si>
  <si>
    <r>
      <t>1462.520,</t>
    </r>
    <r>
      <rPr>
        <sz val="11"/>
        <color rgb="FF676867"/>
        <rFont val="Consolas"/>
        <family val="3"/>
      </rPr>
      <t>1464.520,</t>
    </r>
    <r>
      <rPr>
        <sz val="11"/>
        <color rgb="FFCE6700"/>
        <rFont val="Consolas"/>
        <family val="3"/>
      </rPr>
      <t>" Честно ти кажа, Въртле, не знам още колко ще издържа."</t>
    </r>
  </si>
  <si>
    <r>
      <t>1464.520,</t>
    </r>
    <r>
      <rPr>
        <sz val="11"/>
        <color rgb="FF676867"/>
        <rFont val="Consolas"/>
        <family val="3"/>
      </rPr>
      <t>1466.520,</t>
    </r>
    <r>
      <rPr>
        <sz val="11"/>
        <color rgb="FFCE6700"/>
        <rFont val="Consolas"/>
        <family val="3"/>
      </rPr>
      <t>" Знаеш, че много обичам Лиана,"</t>
    </r>
  </si>
  <si>
    <r>
      <t>1466.520,</t>
    </r>
    <r>
      <rPr>
        <sz val="11"/>
        <color rgb="FF676867"/>
        <rFont val="Consolas"/>
        <family val="3"/>
      </rPr>
      <t>1468.520,</t>
    </r>
    <r>
      <rPr>
        <sz val="11"/>
        <color rgb="FFCE6700"/>
        <rFont val="Consolas"/>
        <family val="3"/>
      </rPr>
      <t xml:space="preserve"> но трябва да мисля и за Николай.</t>
    </r>
  </si>
  <si>
    <r>
      <t>1468.520,</t>
    </r>
    <r>
      <rPr>
        <sz val="11"/>
        <color rgb="FF676867"/>
        <rFont val="Consolas"/>
        <family val="3"/>
      </rPr>
      <t>1470.520,</t>
    </r>
    <r>
      <rPr>
        <sz val="11"/>
        <color rgb="FFCE6700"/>
        <rFont val="Consolas"/>
        <family val="3"/>
      </rPr>
      <t>" Ако дъщеряй не си промени държанието,"</t>
    </r>
  </si>
  <si>
    <r>
      <t>1470.520,</t>
    </r>
    <r>
      <rPr>
        <sz val="11"/>
        <color rgb="FF676867"/>
        <rFont val="Consolas"/>
        <family val="3"/>
      </rPr>
      <t>1472.520,</t>
    </r>
    <r>
      <rPr>
        <sz val="11"/>
        <color rgb="FFCE6700"/>
        <rFont val="Consolas"/>
        <family val="3"/>
      </rPr>
      <t xml:space="preserve"> ще трябва да се разделим.</t>
    </r>
  </si>
  <si>
    <r>
      <t>1472.520,</t>
    </r>
    <r>
      <rPr>
        <sz val="11"/>
        <color rgb="FF676867"/>
        <rFont val="Consolas"/>
        <family val="3"/>
      </rPr>
      <t>1474.520,</t>
    </r>
    <r>
      <rPr>
        <sz val="11"/>
        <color rgb="FFCE6700"/>
        <rFont val="Consolas"/>
        <family val="3"/>
      </rPr>
      <t xml:space="preserve"> Али ли не прави нещо по въпроса?</t>
    </r>
  </si>
  <si>
    <r>
      <t>1474.520,</t>
    </r>
    <r>
      <rPr>
        <sz val="11"/>
        <color rgb="FF676867"/>
        <rFont val="Consolas"/>
        <family val="3"/>
      </rPr>
      <t>1476.520,</t>
    </r>
    <r>
      <rPr>
        <sz val="11"/>
        <color rgb="FFCE6700"/>
        <rFont val="Consolas"/>
        <family val="3"/>
      </rPr>
      <t xml:space="preserve"> Не е ли наказване? Не ли прави забележки?</t>
    </r>
  </si>
  <si>
    <r>
      <t>1476.520,</t>
    </r>
    <r>
      <rPr>
        <sz val="11"/>
        <color rgb="FF676867"/>
        <rFont val="Consolas"/>
        <family val="3"/>
      </rPr>
      <t>1478.520,</t>
    </r>
    <r>
      <rPr>
        <sz val="11"/>
        <color rgb="FFCE6700"/>
        <rFont val="Consolas"/>
        <family val="3"/>
      </rPr>
      <t>" Не бе, бац, се трябва и постоянно я подкрепя."</t>
    </r>
  </si>
  <si>
    <r>
      <t>1478.520,</t>
    </r>
    <r>
      <rPr>
        <sz val="11"/>
        <color rgb="FF676867"/>
        <rFont val="Consolas"/>
        <family val="3"/>
      </rPr>
      <t>1480.520,</t>
    </r>
    <r>
      <rPr>
        <sz val="11"/>
        <color rgb="FFCE6700"/>
        <rFont val="Consolas"/>
        <family val="3"/>
      </rPr>
      <t xml:space="preserve"> Това не е нормално.</t>
    </r>
  </si>
  <si>
    <r>
      <t>1480.520,</t>
    </r>
    <r>
      <rPr>
        <sz val="11"/>
        <color rgb="FF676867"/>
        <rFont val="Consolas"/>
        <family val="3"/>
      </rPr>
      <t>1482.520,</t>
    </r>
    <r>
      <rPr>
        <sz val="11"/>
        <color rgb="FFCE6700"/>
        <rFont val="Consolas"/>
        <family val="3"/>
      </rPr>
      <t>" Аз никога не бих позволял така да се държи, ама тези сметки."</t>
    </r>
  </si>
  <si>
    <r>
      <t>1482.520,</t>
    </r>
    <r>
      <rPr>
        <sz val="11"/>
        <color rgb="FF676867"/>
        <rFont val="Consolas"/>
        <family val="3"/>
      </rPr>
      <t>1484.520,</t>
    </r>
    <r>
      <rPr>
        <sz val="11"/>
        <color rgb="FFCE6700"/>
        <rFont val="Consolas"/>
        <family val="3"/>
      </rPr>
      <t>" Добре, какво да направя?"</t>
    </r>
  </si>
  <si>
    <r>
      <t>1484.520,</t>
    </r>
    <r>
      <rPr>
        <sz val="11"/>
        <color rgb="FF676867"/>
        <rFont val="Consolas"/>
        <family val="3"/>
      </rPr>
      <t>1486.520,</t>
    </r>
    <r>
      <rPr>
        <sz val="11"/>
        <color rgb="FFCE6700"/>
        <rFont val="Consolas"/>
        <family val="3"/>
      </rPr>
      <t>" Не знам, накажи я, направи нещо по този въпрос с Лиана."</t>
    </r>
  </si>
  <si>
    <r>
      <t>1486.520,</t>
    </r>
    <r>
      <rPr>
        <sz val="11"/>
        <color rgb="FF676867"/>
        <rFont val="Consolas"/>
        <family val="3"/>
      </rPr>
      <t>1488.520,</t>
    </r>
    <r>
      <rPr>
        <sz val="11"/>
        <color rgb="FFCE6700"/>
        <rFont val="Consolas"/>
        <family val="3"/>
      </rPr>
      <t>" Как да накажа? Аз не съм ни баща,"</t>
    </r>
  </si>
  <si>
    <r>
      <t>1488.520,</t>
    </r>
    <r>
      <rPr>
        <sz val="11"/>
        <color rgb="FF676867"/>
        <rFont val="Consolas"/>
        <family val="3"/>
      </rPr>
      <t>1490.520,</t>
    </r>
    <r>
      <rPr>
        <sz val="11"/>
        <color rgb="FFCE6700"/>
        <rFont val="Consolas"/>
        <family val="3"/>
      </rPr>
      <t xml:space="preserve"> а отделно Лиана също не ми дава да изакарам.</t>
    </r>
  </si>
  <si>
    <r>
      <t>1490.520,</t>
    </r>
    <r>
      <rPr>
        <sz val="11"/>
        <color rgb="FF676867"/>
        <rFont val="Consolas"/>
        <family val="3"/>
      </rPr>
      <t>1492.520,</t>
    </r>
    <r>
      <rPr>
        <sz val="11"/>
        <color rgb="FFCE6700"/>
        <rFont val="Consolas"/>
        <family val="3"/>
      </rPr>
      <t xml:space="preserve"> С Тео се познаваме от 15 години.</t>
    </r>
  </si>
  <si>
    <r>
      <t>1492.520,</t>
    </r>
    <r>
      <rPr>
        <sz val="11"/>
        <color rgb="FF676867"/>
        <rFont val="Consolas"/>
        <family val="3"/>
      </rPr>
      <t>1494.520,</t>
    </r>
    <r>
      <rPr>
        <sz val="11"/>
        <color rgb="FFCE6700"/>
        <rFont val="Consolas"/>
        <family val="3"/>
      </rPr>
      <t xml:space="preserve"> Никога не съм го виждал такъв.</t>
    </r>
  </si>
  <si>
    <r>
      <t>1494.520,</t>
    </r>
    <r>
      <rPr>
        <sz val="11"/>
        <color rgb="FF676867"/>
        <rFont val="Consolas"/>
        <family val="3"/>
      </rPr>
      <t>1496.520,</t>
    </r>
    <r>
      <rPr>
        <sz val="11"/>
        <color rgb="FFCE6700"/>
        <rFont val="Consolas"/>
        <family val="3"/>
      </rPr>
      <t xml:space="preserve"> Някаква тинежерка да го изкара от кожата му.</t>
    </r>
  </si>
  <si>
    <r>
      <t>1496.520,</t>
    </r>
    <r>
      <rPr>
        <sz val="11"/>
        <color rgb="FF676867"/>
        <rFont val="Consolas"/>
        <family val="3"/>
      </rPr>
      <t>1498.520,</t>
    </r>
    <r>
      <rPr>
        <sz val="11"/>
        <color rgb="FFCE6700"/>
        <rFont val="Consolas"/>
        <family val="3"/>
      </rPr>
      <t>" Ако бях аз, досега се е намеряла майстора."</t>
    </r>
  </si>
  <si>
    <r>
      <t>1498.520,</t>
    </r>
    <r>
      <rPr>
        <sz val="11"/>
        <color rgb="FF676867"/>
        <rFont val="Consolas"/>
        <family val="3"/>
      </rPr>
      <t>1500.520,</t>
    </r>
    <r>
      <rPr>
        <sz val="11"/>
        <color rgb="FFCE6700"/>
        <rFont val="Consolas"/>
        <family val="3"/>
      </rPr>
      <t>" Надявам се,"</t>
    </r>
  </si>
  <si>
    <r>
      <t>1500.520,</t>
    </r>
    <r>
      <rPr>
        <sz val="11"/>
        <color rgb="FF676867"/>
        <rFont val="Consolas"/>
        <family val="3"/>
      </rPr>
      <t>1502.520,</t>
    </r>
    <r>
      <rPr>
        <sz val="11"/>
        <color rgb="FFCE6700"/>
        <rFont val="Consolas"/>
        <family val="3"/>
      </rPr>
      <t xml:space="preserve"> връзката да ни се предсака заради дъщеря й.</t>
    </r>
  </si>
  <si>
    <r>
      <t>1508.520,</t>
    </r>
    <r>
      <rPr>
        <sz val="11"/>
        <color rgb="FF676867"/>
        <rFont val="Consolas"/>
        <family val="3"/>
      </rPr>
      <t>1510.520,</t>
    </r>
    <r>
      <rPr>
        <sz val="11"/>
        <color rgb="FFCE6700"/>
        <rFont val="Consolas"/>
        <family val="3"/>
      </rPr>
      <t xml:space="preserve"> Три седмици по-късно.</t>
    </r>
  </si>
  <si>
    <r>
      <t>1510.520,</t>
    </r>
    <r>
      <rPr>
        <sz val="11"/>
        <color rgb="FF676867"/>
        <rFont val="Consolas"/>
        <family val="3"/>
      </rPr>
      <t>1512.520,</t>
    </r>
    <r>
      <rPr>
        <sz val="11"/>
        <color rgb="FFCE6700"/>
        <rFont val="Consolas"/>
        <family val="3"/>
      </rPr>
      <t xml:space="preserve"> Велина има рожден ден.</t>
    </r>
  </si>
  <si>
    <r>
      <t>1512.520,</t>
    </r>
    <r>
      <rPr>
        <sz val="11"/>
        <color rgb="FF676867"/>
        <rFont val="Consolas"/>
        <family val="3"/>
      </rPr>
      <t>1514.520,</t>
    </r>
    <r>
      <rPr>
        <sz val="11"/>
        <color rgb="FFCE6700"/>
        <rFont val="Consolas"/>
        <family val="3"/>
      </rPr>
      <t>" Лиана полага огромни усилия,"</t>
    </r>
  </si>
  <si>
    <r>
      <t>1514.520,</t>
    </r>
    <r>
      <rPr>
        <sz val="11"/>
        <color rgb="FF676867"/>
        <rFont val="Consolas"/>
        <family val="3"/>
      </rPr>
      <t>1516.520,</t>
    </r>
    <r>
      <rPr>
        <sz val="11"/>
        <color rgb="FFCE6700"/>
        <rFont val="Consolas"/>
        <family val="3"/>
      </rPr>
      <t xml:space="preserve"> за да подготви празника на дъщеря си</t>
    </r>
  </si>
  <si>
    <r>
      <t>1516.520,</t>
    </r>
    <r>
      <rPr>
        <sz val="11"/>
        <color rgb="FF676867"/>
        <rFont val="Consolas"/>
        <family val="3"/>
      </rPr>
      <t>1518.520,</t>
    </r>
    <r>
      <rPr>
        <sz val="11"/>
        <color rgb="FFCE6700"/>
        <rFont val="Consolas"/>
        <family val="3"/>
      </rPr>
      <t xml:space="preserve"> и да я зарадва.</t>
    </r>
  </si>
  <si>
    <r>
      <t>1518.520,</t>
    </r>
    <r>
      <rPr>
        <sz val="11"/>
        <color rgb="FF676867"/>
        <rFont val="Consolas"/>
        <family val="3"/>
      </rPr>
      <t>1520.520,</t>
    </r>
    <r>
      <rPr>
        <sz val="11"/>
        <color rgb="FFCE6700"/>
        <rFont val="Consolas"/>
        <family val="3"/>
      </rPr>
      <t xml:space="preserve"> Дори те одори Николай</t>
    </r>
  </si>
  <si>
    <r>
      <t>1520.520,</t>
    </r>
    <r>
      <rPr>
        <sz val="11"/>
        <color rgb="FF676867"/>
        <rFont val="Consolas"/>
        <family val="3"/>
      </rPr>
      <t>1522.520,</t>
    </r>
    <r>
      <rPr>
        <sz val="11"/>
        <color rgb="FFCE6700"/>
        <rFont val="Consolas"/>
        <family val="3"/>
      </rPr>
      <t xml:space="preserve"> и помага да украси тортата.</t>
    </r>
  </si>
  <si>
    <r>
      <t>1522.520,</t>
    </r>
    <r>
      <rPr>
        <sz val="11"/>
        <color rgb="FF676867"/>
        <rFont val="Consolas"/>
        <family val="3"/>
      </rPr>
      <t>1524.520,</t>
    </r>
    <r>
      <rPr>
        <sz val="11"/>
        <color rgb="FFCE6700"/>
        <rFont val="Consolas"/>
        <family val="3"/>
      </rPr>
      <t>" Велина, вече можеш да идваш, мила."</t>
    </r>
  </si>
  <si>
    <r>
      <t>1526.520,</t>
    </r>
    <r>
      <rPr>
        <sz val="11"/>
        <color rgb="FF676867"/>
        <rFont val="Consolas"/>
        <family val="3"/>
      </rPr>
      <t>1528.520,</t>
    </r>
    <r>
      <rPr>
        <sz val="11"/>
        <color rgb="FFCE6700"/>
        <rFont val="Consolas"/>
        <family val="3"/>
      </rPr>
      <t xml:space="preserve"> Чести рожден ден!</t>
    </r>
  </si>
  <si>
    <r>
      <t>1530.520,</t>
    </r>
    <r>
      <rPr>
        <sz val="11"/>
        <color rgb="FF676867"/>
        <rFont val="Consolas"/>
        <family val="3"/>
      </rPr>
      <t>1532.520,</t>
    </r>
    <r>
      <rPr>
        <sz val="11"/>
        <color rgb="FFCE6700"/>
        <rFont val="Consolas"/>
        <family val="3"/>
      </rPr>
      <t xml:space="preserve"> Да си много щастлива.</t>
    </r>
  </si>
  <si>
    <r>
      <t>1532.520,</t>
    </r>
    <r>
      <rPr>
        <sz val="11"/>
        <color rgb="FF676867"/>
        <rFont val="Consolas"/>
        <family val="3"/>
      </rPr>
      <t>1534.520,</t>
    </r>
    <r>
      <rPr>
        <sz val="11"/>
        <color rgb="FFCE6700"/>
        <rFont val="Consolas"/>
        <family val="3"/>
      </rPr>
      <t xml:space="preserve"> Виж каква си касавица.</t>
    </r>
  </si>
  <si>
    <r>
      <t>1534.520,</t>
    </r>
    <r>
      <rPr>
        <sz val="11"/>
        <color rgb="FF676867"/>
        <rFont val="Consolas"/>
        <family val="3"/>
      </rPr>
      <t>1536.520,</t>
    </r>
    <r>
      <rPr>
        <sz val="11"/>
        <color rgb="FFCE6700"/>
        <rFont val="Consolas"/>
        <family val="3"/>
      </rPr>
      <t xml:space="preserve"> Много хубави свести.</t>
    </r>
  </si>
  <si>
    <r>
      <t>1536.520,</t>
    </r>
    <r>
      <rPr>
        <sz val="11"/>
        <color rgb="FF676867"/>
        <rFont val="Consolas"/>
        <family val="3"/>
      </rPr>
      <t>1538.520,</t>
    </r>
    <r>
      <rPr>
        <sz val="11"/>
        <color rgb="FFCE6700"/>
        <rFont val="Consolas"/>
        <family val="3"/>
      </rPr>
      <t xml:space="preserve"> Супер е.</t>
    </r>
  </si>
  <si>
    <r>
      <t>1538.520,</t>
    </r>
    <r>
      <rPr>
        <sz val="11"/>
        <color rgb="FF676867"/>
        <rFont val="Consolas"/>
        <family val="3"/>
      </rPr>
      <t>1540.520,</t>
    </r>
    <r>
      <rPr>
        <sz val="11"/>
        <color rgb="FFCE6700"/>
        <rFont val="Consolas"/>
        <family val="3"/>
      </rPr>
      <t xml:space="preserve"> А това какво е?</t>
    </r>
  </si>
  <si>
    <r>
      <t>1540.520,</t>
    </r>
    <r>
      <rPr>
        <sz val="11"/>
        <color rgb="FF676867"/>
        <rFont val="Consolas"/>
        <family val="3"/>
      </rPr>
      <t>1542.520,</t>
    </r>
    <r>
      <rPr>
        <sz val="11"/>
        <color rgb="FFCE6700"/>
        <rFont val="Consolas"/>
        <family val="3"/>
      </rPr>
      <t xml:space="preserve"> Това е подаръкът ти.</t>
    </r>
  </si>
  <si>
    <r>
      <t>1542.520,</t>
    </r>
    <r>
      <rPr>
        <sz val="11"/>
        <color rgb="FF676867"/>
        <rFont val="Consolas"/>
        <family val="3"/>
      </rPr>
      <t>1544.520,</t>
    </r>
    <r>
      <rPr>
        <sz val="11"/>
        <color rgb="FFCE6700"/>
        <rFont val="Consolas"/>
        <family val="3"/>
      </rPr>
      <t xml:space="preserve"> Няма да го разберем.</t>
    </r>
  </si>
  <si>
    <r>
      <t>1544.520,</t>
    </r>
    <r>
      <rPr>
        <sz val="11"/>
        <color rgb="FF676867"/>
        <rFont val="Consolas"/>
        <family val="3"/>
      </rPr>
      <t>1546.520,</t>
    </r>
    <r>
      <rPr>
        <sz val="11"/>
        <color rgb="FFCE6700"/>
        <rFont val="Consolas"/>
        <family val="3"/>
      </rPr>
      <t xml:space="preserve"> Това е новият модел.</t>
    </r>
  </si>
  <si>
    <r>
      <t>1546.520,</t>
    </r>
    <r>
      <rPr>
        <sz val="11"/>
        <color rgb="FF676867"/>
        <rFont val="Consolas"/>
        <family val="3"/>
      </rPr>
      <t>1548.520,</t>
    </r>
    <r>
      <rPr>
        <sz val="11"/>
        <color rgb="FFCE6700"/>
        <rFont val="Consolas"/>
        <family val="3"/>
      </rPr>
      <t xml:space="preserve"> Как сте го връзали?</t>
    </r>
  </si>
  <si>
    <r>
      <t>1548.520,</t>
    </r>
    <r>
      <rPr>
        <sz val="11"/>
        <color rgb="FF676867"/>
        <rFont val="Consolas"/>
        <family val="3"/>
      </rPr>
      <t>1550.520,</t>
    </r>
    <r>
      <rPr>
        <sz val="11"/>
        <color rgb="FFCE6700"/>
        <rFont val="Consolas"/>
        <family val="3"/>
      </rPr>
      <t xml:space="preserve"> Не е новият модел.</t>
    </r>
  </si>
  <si>
    <r>
      <t>1550.520,</t>
    </r>
    <r>
      <rPr>
        <sz val="11"/>
        <color rgb="FF676867"/>
        <rFont val="Consolas"/>
        <family val="3"/>
      </rPr>
      <t>1552.520,</t>
    </r>
    <r>
      <rPr>
        <sz val="11"/>
        <color rgb="FFCE6700"/>
        <rFont val="Consolas"/>
        <family val="3"/>
      </rPr>
      <t xml:space="preserve"> Супер!</t>
    </r>
  </si>
  <si>
    <r>
      <t>1552.520,</t>
    </r>
    <r>
      <rPr>
        <sz val="11"/>
        <color rgb="FF676867"/>
        <rFont val="Consolas"/>
        <family val="3"/>
      </rPr>
      <t>1554.520,</t>
    </r>
    <r>
      <rPr>
        <sz val="11"/>
        <color rgb="FFCE6700"/>
        <rFont val="Consolas"/>
        <family val="3"/>
      </rPr>
      <t xml:space="preserve"> А къде е другия подарък?</t>
    </r>
  </si>
  <si>
    <r>
      <t>1554.520,</t>
    </r>
    <r>
      <rPr>
        <sz val="11"/>
        <color rgb="FF676867"/>
        <rFont val="Consolas"/>
        <family val="3"/>
      </rPr>
      <t>1556.520,</t>
    </r>
    <r>
      <rPr>
        <sz val="11"/>
        <color rgb="FFCE6700"/>
        <rFont val="Consolas"/>
        <family val="3"/>
      </rPr>
      <t xml:space="preserve"> Какъв друг подарък?</t>
    </r>
  </si>
  <si>
    <r>
      <t>1556.520,</t>
    </r>
    <r>
      <rPr>
        <sz val="11"/>
        <color rgb="FF676867"/>
        <rFont val="Consolas"/>
        <family val="3"/>
      </rPr>
      <t>1558.520,</t>
    </r>
    <r>
      <rPr>
        <sz val="11"/>
        <color rgb="FFCE6700"/>
        <rFont val="Consolas"/>
        <family val="3"/>
      </rPr>
      <t>" Ха, ми този, който ми обеща."</t>
    </r>
  </si>
  <si>
    <r>
      <t>1558.520,</t>
    </r>
    <r>
      <rPr>
        <sz val="11"/>
        <color rgb="FF676867"/>
        <rFont val="Consolas"/>
        <family val="3"/>
      </rPr>
      <t>1560.520,</t>
    </r>
    <r>
      <rPr>
        <sz val="11"/>
        <color rgb="FFCE6700"/>
        <rFont val="Consolas"/>
        <family val="3"/>
      </rPr>
      <t>" Велина, това е подаръкът ти."</t>
    </r>
  </si>
  <si>
    <r>
      <t>1560.520,</t>
    </r>
    <r>
      <rPr>
        <sz val="11"/>
        <color rgb="FF676867"/>
        <rFont val="Consolas"/>
        <family val="3"/>
      </rPr>
      <t>1562.520,</t>
    </r>
    <r>
      <rPr>
        <sz val="11"/>
        <color rgb="FFCE6700"/>
        <rFont val="Consolas"/>
        <family val="3"/>
      </rPr>
      <t xml:space="preserve"> Не е ли достатъчен?</t>
    </r>
  </si>
  <si>
    <r>
      <t>1562.520,</t>
    </r>
    <r>
      <rPr>
        <sz val="11"/>
        <color rgb="FF676867"/>
        <rFont val="Consolas"/>
        <family val="3"/>
      </rPr>
      <t>1564.520,</t>
    </r>
    <r>
      <rPr>
        <sz val="11"/>
        <color rgb="FFCE6700"/>
        <rFont val="Consolas"/>
        <family val="3"/>
      </rPr>
      <t>" Не, аз искам куче."</t>
    </r>
  </si>
  <si>
    <r>
      <t>1564.520,</t>
    </r>
    <r>
      <rPr>
        <sz val="11"/>
        <color rgb="FF676867"/>
        <rFont val="Consolas"/>
        <family val="3"/>
      </rPr>
      <t>1566.520,</t>
    </r>
    <r>
      <rPr>
        <sz val="11"/>
        <color rgb="FFCE6700"/>
        <rFont val="Consolas"/>
        <family val="3"/>
      </rPr>
      <t>" Велина, какво се разбрахме с теб за това куче?"</t>
    </r>
  </si>
  <si>
    <r>
      <t>1566.520,</t>
    </r>
    <r>
      <rPr>
        <sz val="11"/>
        <color rgb="FF676867"/>
        <rFont val="Consolas"/>
        <family val="3"/>
      </rPr>
      <t>1568.520,</t>
    </r>
    <r>
      <rPr>
        <sz val="11"/>
        <color rgb="FFCE6700"/>
        <rFont val="Consolas"/>
        <family val="3"/>
      </rPr>
      <t>" Много добре знаеш, че Никей има алергия от куче."</t>
    </r>
  </si>
  <si>
    <r>
      <t>1568.520,</t>
    </r>
    <r>
      <rPr>
        <sz val="11"/>
        <color rgb="FF676867"/>
        <rFont val="Consolas"/>
        <family val="3"/>
      </rPr>
      <t>1570.520,</t>
    </r>
    <r>
      <rPr>
        <sz val="11"/>
        <color rgb="FFCE6700"/>
        <rFont val="Consolas"/>
        <family val="3"/>
      </rPr>
      <t xml:space="preserve"> Няма как да си го позволим.</t>
    </r>
  </si>
  <si>
    <r>
      <t>1570.520,</t>
    </r>
    <r>
      <rPr>
        <sz val="11"/>
        <color rgb="FF676867"/>
        <rFont val="Consolas"/>
        <family val="3"/>
      </rPr>
      <t>1572.520,</t>
    </r>
    <r>
      <rPr>
        <sz val="11"/>
        <color rgb="FFCE6700"/>
        <rFont val="Consolas"/>
        <family val="3"/>
      </rPr>
      <t>" На мен те е рисувало, аз искам куче."</t>
    </r>
  </si>
  <si>
    <r>
      <t>1572.520,</t>
    </r>
    <r>
      <rPr>
        <sz val="11"/>
        <color rgb="FF676867"/>
        <rFont val="Consolas"/>
        <family val="3"/>
      </rPr>
      <t>1576.520,</t>
    </r>
    <r>
      <rPr>
        <sz val="11"/>
        <color rgb="FFCE6700"/>
        <rFont val="Consolas"/>
        <family val="3"/>
      </rPr>
      <t>" Велина, за такъв подарък знаеш ли колко деца си мечтаях?"</t>
    </r>
  </si>
  <si>
    <r>
      <t>1576.520,</t>
    </r>
    <r>
      <rPr>
        <sz val="11"/>
        <color rgb="FF676867"/>
        <rFont val="Consolas"/>
        <family val="3"/>
      </rPr>
      <t>1578.520,</t>
    </r>
    <r>
      <rPr>
        <sz val="11"/>
        <color rgb="FFCE6700"/>
        <rFont val="Consolas"/>
        <family val="3"/>
      </rPr>
      <t xml:space="preserve"> Не се държи така.</t>
    </r>
  </si>
  <si>
    <r>
      <t>1578.520,</t>
    </r>
    <r>
      <rPr>
        <sz val="11"/>
        <color rgb="FF676867"/>
        <rFont val="Consolas"/>
        <family val="3"/>
      </rPr>
      <t>1580.520,</t>
    </r>
    <r>
      <rPr>
        <sz val="11"/>
        <color rgb="FFCE6700"/>
        <rFont val="Consolas"/>
        <family val="3"/>
      </rPr>
      <t>" На мен те е рисувало, аз искам дори да е най-ефтиното куче."</t>
    </r>
  </si>
  <si>
    <r>
      <t>1580.520,</t>
    </r>
    <r>
      <rPr>
        <sz val="11"/>
        <color rgb="FF676867"/>
        <rFont val="Consolas"/>
        <family val="3"/>
      </rPr>
      <t>1582.520,</t>
    </r>
    <r>
      <rPr>
        <sz val="11"/>
        <color rgb="FFCE6700"/>
        <rFont val="Consolas"/>
        <family val="3"/>
      </rPr>
      <t xml:space="preserve"> Ти си виновен.</t>
    </r>
  </si>
  <si>
    <r>
      <t>1582.520,</t>
    </r>
    <r>
      <rPr>
        <sz val="11"/>
        <color rgb="FF676867"/>
        <rFont val="Consolas"/>
        <family val="3"/>
      </rPr>
      <t>1584.520,</t>
    </r>
    <r>
      <rPr>
        <sz val="11"/>
        <color rgb="FFCE6700"/>
        <rFont val="Consolas"/>
        <family val="3"/>
      </rPr>
      <t xml:space="preserve"> Заради теб не мога да имам куче.</t>
    </r>
  </si>
  <si>
    <r>
      <t>1584.520,</t>
    </r>
    <r>
      <rPr>
        <sz val="11"/>
        <color rgb="FF676867"/>
        <rFont val="Consolas"/>
        <family val="3"/>
      </rPr>
      <t>1586.520,</t>
    </r>
    <r>
      <rPr>
        <sz val="11"/>
        <color rgb="FFCE6700"/>
        <rFont val="Consolas"/>
        <family val="3"/>
      </rPr>
      <t xml:space="preserve"> Това ми е най-скъпания рожден ден.</t>
    </r>
  </si>
  <si>
    <r>
      <t>1586.520,</t>
    </r>
    <r>
      <rPr>
        <sz val="11"/>
        <color rgb="FF676867"/>
        <rFont val="Consolas"/>
        <family val="3"/>
      </rPr>
      <t>1588.520,</t>
    </r>
    <r>
      <rPr>
        <sz val="11"/>
        <color rgb="FFCE6700"/>
        <rFont val="Consolas"/>
        <family val="3"/>
      </rPr>
      <t>" Мразя ви, мразя ви, мразя ви, мразя ви!"</t>
    </r>
  </si>
  <si>
    <r>
      <t>1588.520,</t>
    </r>
    <r>
      <rPr>
        <sz val="11"/>
        <color rgb="FF676867"/>
        <rFont val="Consolas"/>
        <family val="3"/>
      </rPr>
      <t>1590.520,</t>
    </r>
    <r>
      <rPr>
        <sz val="11"/>
        <color rgb="FFCE6700"/>
        <rFont val="Consolas"/>
        <family val="3"/>
      </rPr>
      <t xml:space="preserve"> Велина!</t>
    </r>
  </si>
  <si>
    <r>
      <t>1590.520,</t>
    </r>
    <r>
      <rPr>
        <sz val="11"/>
        <color rgb="FF676867"/>
        <rFont val="Consolas"/>
        <family val="3"/>
      </rPr>
      <t>1592.520,</t>
    </r>
    <r>
      <rPr>
        <sz val="11"/>
        <color rgb="FFCE6700"/>
        <rFont val="Consolas"/>
        <family val="3"/>
      </rPr>
      <t>" Какво е това? Какво правиш бе, дете?"</t>
    </r>
  </si>
  <si>
    <r>
      <t>1592.520,</t>
    </r>
    <r>
      <rPr>
        <sz val="11"/>
        <color rgb="FF676867"/>
        <rFont val="Consolas"/>
        <family val="3"/>
      </rPr>
      <t>1594.520,</t>
    </r>
    <r>
      <rPr>
        <sz val="11"/>
        <color rgb="FFCE6700"/>
        <rFont val="Consolas"/>
        <family val="3"/>
      </rPr>
      <t xml:space="preserve"> Ужас!</t>
    </r>
  </si>
  <si>
    <r>
      <t>1594.520,</t>
    </r>
    <r>
      <rPr>
        <sz val="11"/>
        <color rgb="FF676867"/>
        <rFont val="Consolas"/>
        <family val="3"/>
      </rPr>
      <t>1596.520,</t>
    </r>
    <r>
      <rPr>
        <sz val="11"/>
        <color rgb="FFCE6700"/>
        <rFont val="Consolas"/>
        <family val="3"/>
      </rPr>
      <t>" Е, сега вече прекали."</t>
    </r>
  </si>
  <si>
    <r>
      <t>1596.520,</t>
    </r>
    <r>
      <rPr>
        <sz val="11"/>
        <color rgb="FF676867"/>
        <rFont val="Consolas"/>
        <family val="3"/>
      </rPr>
      <t>1598.520,</t>
    </r>
    <r>
      <rPr>
        <sz val="11"/>
        <color rgb="FFCE6700"/>
        <rFont val="Consolas"/>
        <family val="3"/>
      </rPr>
      <t>" Щом искаш да си празнуваш сама, си празнувай сама."</t>
    </r>
  </si>
  <si>
    <r>
      <t>1598.520,</t>
    </r>
    <r>
      <rPr>
        <sz val="11"/>
        <color rgb="FF676867"/>
        <rFont val="Consolas"/>
        <family val="3"/>
      </rPr>
      <t>1600.520,</t>
    </r>
    <r>
      <rPr>
        <sz val="11"/>
        <color rgb="FFCE6700"/>
        <rFont val="Consolas"/>
        <family val="3"/>
      </rPr>
      <t>" Това е това, че си върху аз с мен. Ние излизаме."</t>
    </r>
  </si>
  <si>
    <r>
      <t>1600.520,</t>
    </r>
    <r>
      <rPr>
        <sz val="11"/>
        <color rgb="FF676867"/>
        <rFont val="Consolas"/>
        <family val="3"/>
      </rPr>
      <t>1602.520,</t>
    </r>
    <r>
      <rPr>
        <sz val="11"/>
        <color rgb="FFCE6700"/>
        <rFont val="Consolas"/>
        <family val="3"/>
      </rPr>
      <t>" Не, не, не може да си тръгнете така."</t>
    </r>
  </si>
  <si>
    <r>
      <t>1602.520,</t>
    </r>
    <r>
      <rPr>
        <sz val="11"/>
        <color rgb="FF676867"/>
        <rFont val="Consolas"/>
        <family val="3"/>
      </rPr>
      <t>1604.520,</t>
    </r>
    <r>
      <rPr>
        <sz val="11"/>
        <color rgb="FFCE6700"/>
        <rFont val="Consolas"/>
        <family val="3"/>
      </rPr>
      <t xml:space="preserve"> Значи обадими се като се успока и твоята принцеса.</t>
    </r>
  </si>
  <si>
    <r>
      <t>1604.520,</t>
    </r>
    <r>
      <rPr>
        <sz val="11"/>
        <color rgb="FF676867"/>
        <rFont val="Consolas"/>
        <family val="3"/>
      </rPr>
      <t>1606.520,</t>
    </r>
    <r>
      <rPr>
        <sz val="11"/>
        <color rgb="FFCE6700"/>
        <rFont val="Consolas"/>
        <family val="3"/>
      </rPr>
      <t>" Сега аз съм аз. Виж си, че си почиствам тук."</t>
    </r>
  </si>
  <si>
    <r>
      <t>1606.520,</t>
    </r>
    <r>
      <rPr>
        <sz val="11"/>
        <color rgb="FF676867"/>
        <rFont val="Consolas"/>
        <family val="3"/>
      </rPr>
      <t>1608.520,</t>
    </r>
    <r>
      <rPr>
        <sz val="11"/>
        <color rgb="FFCE6700"/>
        <rFont val="Consolas"/>
        <family val="3"/>
      </rPr>
      <t xml:space="preserve"> Ужас!</t>
    </r>
  </si>
  <si>
    <r>
      <t>1610.520,</t>
    </r>
    <r>
      <rPr>
        <sz val="11"/>
        <color rgb="FF676867"/>
        <rFont val="Consolas"/>
        <family val="3"/>
      </rPr>
      <t>1612.520,</t>
    </r>
    <r>
      <rPr>
        <sz val="11"/>
        <color rgb="FFCE6700"/>
        <rFont val="Consolas"/>
        <family val="3"/>
      </rPr>
      <t xml:space="preserve"> Не мога да ви опиша колко много се вбесих.</t>
    </r>
  </si>
  <si>
    <r>
      <t>1612.520,</t>
    </r>
    <r>
      <rPr>
        <sz val="11"/>
        <color rgb="FF676867"/>
        <rFont val="Consolas"/>
        <family val="3"/>
      </rPr>
      <t>1614.520,</t>
    </r>
    <r>
      <rPr>
        <sz val="11"/>
        <color rgb="FFCE6700"/>
        <rFont val="Consolas"/>
        <family val="3"/>
      </rPr>
      <t xml:space="preserve"> В този момент наистина Мидва ще ви удари един шамар.</t>
    </r>
  </si>
  <si>
    <r>
      <t>1614.520,</t>
    </r>
    <r>
      <rPr>
        <sz val="11"/>
        <color rgb="FF676867"/>
        <rFont val="Consolas"/>
        <family val="3"/>
      </rPr>
      <t>1616.520,</t>
    </r>
    <r>
      <rPr>
        <sz val="11"/>
        <color rgb="FFCE6700"/>
        <rFont val="Consolas"/>
        <family val="3"/>
      </rPr>
      <t xml:space="preserve"> Едва се удържах.</t>
    </r>
  </si>
  <si>
    <r>
      <t>1616.520,</t>
    </r>
    <r>
      <rPr>
        <sz val="11"/>
        <color rgb="FF676867"/>
        <rFont val="Consolas"/>
        <family val="3"/>
      </rPr>
      <t>1618.520,</t>
    </r>
    <r>
      <rPr>
        <sz val="11"/>
        <color rgb="FFCE6700"/>
        <rFont val="Consolas"/>
        <family val="3"/>
      </rPr>
      <t xml:space="preserve"> Нищо повече няма да правя за нея. Даже не мисля да говоря с нея.</t>
    </r>
  </si>
  <si>
    <r>
      <t>1618.520,</t>
    </r>
    <r>
      <rPr>
        <sz val="11"/>
        <color rgb="FF676867"/>
        <rFont val="Consolas"/>
        <family val="3"/>
      </rPr>
      <t>1620.520,</t>
    </r>
    <r>
      <rPr>
        <sz val="11"/>
        <color rgb="FFCE6700"/>
        <rFont val="Consolas"/>
        <family val="3"/>
      </rPr>
      <t>" Аз за не биде съм виновен, че имам алергия."</t>
    </r>
  </si>
  <si>
    <r>
      <t>1620.520,</t>
    </r>
    <r>
      <rPr>
        <sz val="11"/>
        <color rgb="FF676867"/>
        <rFont val="Consolas"/>
        <family val="3"/>
      </rPr>
      <t>1622.520,</t>
    </r>
    <r>
      <rPr>
        <sz val="11"/>
        <color rgb="FFCE6700"/>
        <rFont val="Consolas"/>
        <family val="3"/>
      </rPr>
      <t xml:space="preserve"> Пак съм между чука и на ковалнята.</t>
    </r>
  </si>
  <si>
    <r>
      <t>1622.520,</t>
    </r>
    <r>
      <rPr>
        <sz val="11"/>
        <color rgb="FF676867"/>
        <rFont val="Consolas"/>
        <family val="3"/>
      </rPr>
      <t>1624.520,</t>
    </r>
    <r>
      <rPr>
        <sz val="11"/>
        <color rgb="FFCE6700"/>
        <rFont val="Consolas"/>
        <family val="3"/>
      </rPr>
      <t xml:space="preserve"> Велина ми се сърди.</t>
    </r>
  </si>
  <si>
    <r>
      <t>1624.520,</t>
    </r>
    <r>
      <rPr>
        <sz val="11"/>
        <color rgb="FF676867"/>
        <rFont val="Consolas"/>
        <family val="3"/>
      </rPr>
      <t>1626.520,</t>
    </r>
    <r>
      <rPr>
        <sz val="11"/>
        <color rgb="FFCE6700"/>
        <rFont val="Consolas"/>
        <family val="3"/>
      </rPr>
      <t xml:space="preserve"> Тео ми се сърди.</t>
    </r>
  </si>
  <si>
    <r>
      <t>1626.520,</t>
    </r>
    <r>
      <rPr>
        <sz val="11"/>
        <color rgb="FF676867"/>
        <rFont val="Consolas"/>
        <family val="3"/>
      </rPr>
      <t>1628.520,</t>
    </r>
    <r>
      <rPr>
        <sz val="11"/>
        <color rgb="FFCE6700"/>
        <rFont val="Consolas"/>
        <family val="3"/>
      </rPr>
      <t>" Помислих, че тя ще се зарадва на телефона."</t>
    </r>
  </si>
  <si>
    <r>
      <t>1628.520,</t>
    </r>
    <r>
      <rPr>
        <sz val="11"/>
        <color rgb="FF676867"/>
        <rFont val="Consolas"/>
        <family val="3"/>
      </rPr>
      <t>1630.520,</t>
    </r>
    <r>
      <rPr>
        <sz val="11"/>
        <color rgb="FFCE6700"/>
        <rFont val="Consolas"/>
        <family val="3"/>
      </rPr>
      <t xml:space="preserve"> А то какво се случи?</t>
    </r>
  </si>
  <si>
    <r>
      <t>1630.520,</t>
    </r>
    <r>
      <rPr>
        <sz val="11"/>
        <color rgb="FF676867"/>
        <rFont val="Consolas"/>
        <family val="3"/>
      </rPr>
      <t>1632.520,</t>
    </r>
    <r>
      <rPr>
        <sz val="11"/>
        <color rgb="FFCE6700"/>
        <rFont val="Consolas"/>
        <family val="3"/>
      </rPr>
      <t xml:space="preserve"> Три дни по-късно</t>
    </r>
  </si>
  <si>
    <r>
      <t>1632.520,</t>
    </r>
    <r>
      <rPr>
        <sz val="11"/>
        <color rgb="FF676867"/>
        <rFont val="Consolas"/>
        <family val="3"/>
      </rPr>
      <t>1634.520,</t>
    </r>
    <r>
      <rPr>
        <sz val="11"/>
        <color rgb="FFCE6700"/>
        <rFont val="Consolas"/>
        <family val="3"/>
      </rPr>
      <t xml:space="preserve"> Теодор трябва да замине в командировка за два дни</t>
    </r>
  </si>
  <si>
    <r>
      <t>1634.520,</t>
    </r>
    <r>
      <rPr>
        <sz val="11"/>
        <color rgb="FF676867"/>
        <rFont val="Consolas"/>
        <family val="3"/>
      </rPr>
      <t>1636.520,</t>
    </r>
    <r>
      <rPr>
        <sz val="11"/>
        <color rgb="FFCE6700"/>
        <rFont val="Consolas"/>
        <family val="3"/>
      </rPr>
      <t xml:space="preserve"> и събира багажа си.</t>
    </r>
  </si>
  <si>
    <r>
      <t>1636.520,</t>
    </r>
    <r>
      <rPr>
        <sz val="11"/>
        <color rgb="FF676867"/>
        <rFont val="Consolas"/>
        <family val="3"/>
      </rPr>
      <t>1638.520,</t>
    </r>
    <r>
      <rPr>
        <sz val="11"/>
        <color rgb="FFCE6700"/>
        <rFont val="Consolas"/>
        <family val="3"/>
      </rPr>
      <t xml:space="preserve"> Настроението в дома продължава да е лошо.</t>
    </r>
  </si>
  <si>
    <r>
      <t>1638.520,</t>
    </r>
    <r>
      <rPr>
        <sz val="11"/>
        <color rgb="FF676867"/>
        <rFont val="Consolas"/>
        <family val="3"/>
      </rPr>
      <t>1640.520,</t>
    </r>
    <r>
      <rPr>
        <sz val="11"/>
        <color rgb="FFCE6700"/>
        <rFont val="Consolas"/>
        <family val="3"/>
      </rPr>
      <t>" Тео, имаш ли нещо за гладен?"</t>
    </r>
  </si>
  <si>
    <r>
      <t>1640.520,</t>
    </r>
    <r>
      <rPr>
        <sz val="11"/>
        <color rgb="FF676867"/>
        <rFont val="Consolas"/>
        <family val="3"/>
      </rPr>
      <t>1642.520,</t>
    </r>
    <r>
      <rPr>
        <sz val="11"/>
        <color rgb="FFCE6700"/>
        <rFont val="Consolas"/>
        <family val="3"/>
      </rPr>
      <t>" Не, багажа ми е почти готов."</t>
    </r>
  </si>
  <si>
    <r>
      <t>1642.520,</t>
    </r>
    <r>
      <rPr>
        <sz val="11"/>
        <color rgb="FF676867"/>
        <rFont val="Consolas"/>
        <family val="3"/>
      </rPr>
      <t>1644.520,</t>
    </r>
    <r>
      <rPr>
        <sz val="11"/>
        <color rgb="FFCE6700"/>
        <rFont val="Consolas"/>
        <family val="3"/>
      </rPr>
      <t>" Искам да ти помоля,"</t>
    </r>
  </si>
  <si>
    <r>
      <t>1644.520,</t>
    </r>
    <r>
      <rPr>
        <sz val="11"/>
        <color rgb="FF676867"/>
        <rFont val="Consolas"/>
        <family val="3"/>
      </rPr>
      <t>1646.520,</t>
    </r>
    <r>
      <rPr>
        <sz val="11"/>
        <color rgb="FFCE6700"/>
        <rFont val="Consolas"/>
        <family val="3"/>
      </rPr>
      <t>" само докато ме няма да се покрижиш Велина,"</t>
    </r>
  </si>
  <si>
    <r>
      <t>1646.520,</t>
    </r>
    <r>
      <rPr>
        <sz val="11"/>
        <color rgb="FF676867"/>
        <rFont val="Consolas"/>
        <family val="3"/>
      </rPr>
      <t>1648.520,</t>
    </r>
    <r>
      <rPr>
        <sz val="11"/>
        <color rgb="FFCE6700"/>
        <rFont val="Consolas"/>
        <family val="3"/>
      </rPr>
      <t xml:space="preserve"> да не закача Ники.</t>
    </r>
  </si>
  <si>
    <r>
      <t>1648.520,</t>
    </r>
    <r>
      <rPr>
        <sz val="11"/>
        <color rgb="FF676867"/>
        <rFont val="Consolas"/>
        <family val="3"/>
      </rPr>
      <t>1650.520,</t>
    </r>
    <r>
      <rPr>
        <sz val="11"/>
        <color rgb="FFCE6700"/>
        <rFont val="Consolas"/>
        <family val="3"/>
      </rPr>
      <t xml:space="preserve"> Нали може?</t>
    </r>
  </si>
  <si>
    <r>
      <t>1650.520,</t>
    </r>
    <r>
      <rPr>
        <sz val="11"/>
        <color rgb="FF676867"/>
        <rFont val="Consolas"/>
        <family val="3"/>
      </rPr>
      <t>1652.520,</t>
    </r>
    <r>
      <rPr>
        <sz val="11"/>
        <color rgb="FFCE6700"/>
        <rFont val="Consolas"/>
        <family val="3"/>
      </rPr>
      <t xml:space="preserve"> Какво искаш да кажеш за това?</t>
    </r>
  </si>
  <si>
    <r>
      <t>1652.520,</t>
    </r>
    <r>
      <rPr>
        <sz val="11"/>
        <color rgb="FF676867"/>
        <rFont val="Consolas"/>
        <family val="3"/>
      </rPr>
      <t>1654.520,</t>
    </r>
    <r>
      <rPr>
        <sz val="11"/>
        <color rgb="FFCE6700"/>
        <rFont val="Consolas"/>
        <family val="3"/>
      </rPr>
      <t xml:space="preserve"> Знаеш много добре какво искам да кажа.</t>
    </r>
  </si>
  <si>
    <r>
      <t>1654.520,</t>
    </r>
    <r>
      <rPr>
        <sz val="11"/>
        <color rgb="FF676867"/>
        <rFont val="Consolas"/>
        <family val="3"/>
      </rPr>
      <t>1656.520,</t>
    </r>
    <r>
      <rPr>
        <sz val="11"/>
        <color rgb="FFCE6700"/>
        <rFont val="Consolas"/>
        <family val="3"/>
      </rPr>
      <t>" Може ли да заптиш Велина поне за два дни,"</t>
    </r>
  </si>
  <si>
    <r>
      <t>1656.520,</t>
    </r>
    <r>
      <rPr>
        <sz val="11"/>
        <color rgb="FF676867"/>
        <rFont val="Consolas"/>
        <family val="3"/>
      </rPr>
      <t>1658.520,</t>
    </r>
    <r>
      <rPr>
        <sz val="11"/>
        <color rgb="FFCE6700"/>
        <rFont val="Consolas"/>
        <family val="3"/>
      </rPr>
      <t>" да не се избият децата, моля те."</t>
    </r>
  </si>
  <si>
    <r>
      <t>1658.520,</t>
    </r>
    <r>
      <rPr>
        <sz val="11"/>
        <color rgb="FF676867"/>
        <rFont val="Consolas"/>
        <family val="3"/>
      </rPr>
      <t>1660.520,</t>
    </r>
    <r>
      <rPr>
        <sz val="11"/>
        <color rgb="FFCE6700"/>
        <rFont val="Consolas"/>
        <family val="3"/>
      </rPr>
      <t>" Не съм алумна, мога да се справя с две деца."</t>
    </r>
  </si>
  <si>
    <r>
      <t>1660.520,</t>
    </r>
    <r>
      <rPr>
        <sz val="11"/>
        <color rgb="FF676867"/>
        <rFont val="Consolas"/>
        <family val="3"/>
      </rPr>
      <t>1662.520,</t>
    </r>
    <r>
      <rPr>
        <sz val="11"/>
        <color rgb="FFCE6700"/>
        <rFont val="Consolas"/>
        <family val="3"/>
      </rPr>
      <t>" Знам, че мога да се справиш, но поне че пътувам"</t>
    </r>
  </si>
  <si>
    <r>
      <t>1662.520,</t>
    </r>
    <r>
      <rPr>
        <sz val="11"/>
        <color rgb="FF676867"/>
        <rFont val="Consolas"/>
        <family val="3"/>
      </rPr>
      <t>1664.520,</t>
    </r>
    <r>
      <rPr>
        <sz val="11"/>
        <color rgb="FFCE6700"/>
        <rFont val="Consolas"/>
        <family val="3"/>
      </rPr>
      <t xml:space="preserve"> и е притеснено и затова трябва да ти го кажа.</t>
    </r>
  </si>
  <si>
    <r>
      <t>1664.520,</t>
    </r>
    <r>
      <rPr>
        <sz val="11"/>
        <color rgb="FF676867"/>
        <rFont val="Consolas"/>
        <family val="3"/>
      </rPr>
      <t>1666.520,</t>
    </r>
    <r>
      <rPr>
        <sz val="11"/>
        <color rgb="FFCE6700"/>
        <rFont val="Consolas"/>
        <family val="3"/>
      </rPr>
      <t>" Ох, хм."</t>
    </r>
  </si>
  <si>
    <r>
      <t>1666.520,</t>
    </r>
    <r>
      <rPr>
        <sz val="11"/>
        <color rgb="FF676867"/>
        <rFont val="Consolas"/>
        <family val="3"/>
      </rPr>
      <t>1668.520,</t>
    </r>
    <r>
      <rPr>
        <sz val="11"/>
        <color rgb="FFCE6700"/>
        <rFont val="Consolas"/>
        <family val="3"/>
      </rPr>
      <t xml:space="preserve"> Да но всичко мине добре.</t>
    </r>
  </si>
  <si>
    <r>
      <t>1668.520,</t>
    </r>
    <r>
      <rPr>
        <sz val="11"/>
        <color rgb="FF676867"/>
        <rFont val="Consolas"/>
        <family val="3"/>
      </rPr>
      <t>1670.520,</t>
    </r>
    <r>
      <rPr>
        <sz val="11"/>
        <color rgb="FFCE6700"/>
        <rFont val="Consolas"/>
        <family val="3"/>
      </rPr>
      <t xml:space="preserve"> Тези два дни ще съм като натрани.</t>
    </r>
  </si>
  <si>
    <r>
      <t>1670.520,</t>
    </r>
    <r>
      <rPr>
        <sz val="11"/>
        <color rgb="FF676867"/>
        <rFont val="Consolas"/>
        <family val="3"/>
      </rPr>
      <t>1672.520,</t>
    </r>
    <r>
      <rPr>
        <sz val="11"/>
        <color rgb="FFCE6700"/>
        <rFont val="Consolas"/>
        <family val="3"/>
      </rPr>
      <t>" Честно казано, не вярвам, че Велина ще се справи с двете деца."</t>
    </r>
  </si>
  <si>
    <r>
      <t>1672.520,</t>
    </r>
    <r>
      <rPr>
        <sz val="11"/>
        <color rgb="FF676867"/>
        <rFont val="Consolas"/>
        <family val="3"/>
      </rPr>
      <t>1674.520,</t>
    </r>
    <r>
      <rPr>
        <sz val="11"/>
        <color rgb="FFCE6700"/>
        <rFont val="Consolas"/>
        <family val="3"/>
      </rPr>
      <t xml:space="preserve"> Тео много ме обижда.</t>
    </r>
  </si>
  <si>
    <r>
      <t>1674.520,</t>
    </r>
    <r>
      <rPr>
        <sz val="11"/>
        <color rgb="FF676867"/>
        <rFont val="Consolas"/>
        <family val="3"/>
      </rPr>
      <t>1676.520,</t>
    </r>
    <r>
      <rPr>
        <sz val="11"/>
        <color rgb="FFCE6700"/>
        <rFont val="Consolas"/>
        <family val="3"/>
      </rPr>
      <t>" Не искам да кажа, че не съм добра майка"</t>
    </r>
  </si>
  <si>
    <r>
      <t>1676.520,</t>
    </r>
    <r>
      <rPr>
        <sz val="11"/>
        <color rgb="FF676867"/>
        <rFont val="Consolas"/>
        <family val="3"/>
      </rPr>
      <t>1678.520,</t>
    </r>
    <r>
      <rPr>
        <sz val="11"/>
        <color rgb="FFCE6700"/>
        <rFont val="Consolas"/>
        <family val="3"/>
      </rPr>
      <t xml:space="preserve"> и че не мога да се оправя с дъщеря си.</t>
    </r>
  </si>
  <si>
    <r>
      <t>1678.520,</t>
    </r>
    <r>
      <rPr>
        <sz val="11"/>
        <color rgb="FF676867"/>
        <rFont val="Consolas"/>
        <family val="3"/>
      </rPr>
      <t>1680.520,</t>
    </r>
    <r>
      <rPr>
        <sz val="11"/>
        <color rgb="FFCE6700"/>
        <rFont val="Consolas"/>
        <family val="3"/>
      </rPr>
      <t xml:space="preserve"> Не е така.</t>
    </r>
  </si>
  <si>
    <r>
      <t>1680.520,</t>
    </r>
    <r>
      <rPr>
        <sz val="11"/>
        <color rgb="FF676867"/>
        <rFont val="Consolas"/>
        <family val="3"/>
      </rPr>
      <t>1682.520,</t>
    </r>
    <r>
      <rPr>
        <sz val="11"/>
        <color rgb="FFCE6700"/>
        <rFont val="Consolas"/>
        <family val="3"/>
      </rPr>
      <t xml:space="preserve"> Аз искам просто моята дъщеря да бъде щастлива.</t>
    </r>
  </si>
  <si>
    <r>
      <t>1684.520,</t>
    </r>
    <r>
      <rPr>
        <sz val="11"/>
        <color rgb="FF676867"/>
        <rFont val="Consolas"/>
        <family val="3"/>
      </rPr>
      <t>1686.520,</t>
    </r>
    <r>
      <rPr>
        <sz val="11"/>
        <color rgb="FFCE6700"/>
        <rFont val="Consolas"/>
        <family val="3"/>
      </rPr>
      <t xml:space="preserve"> На следващата сутрин Лиряна отива в приюта за животни.</t>
    </r>
  </si>
  <si>
    <r>
      <t>1686.520,</t>
    </r>
    <r>
      <rPr>
        <sz val="11"/>
        <color rgb="FF676867"/>
        <rFont val="Consolas"/>
        <family val="3"/>
      </rPr>
      <t>1688.520,</t>
    </r>
    <r>
      <rPr>
        <sz val="11"/>
        <color rgb="FFCE6700"/>
        <rFont val="Consolas"/>
        <family val="3"/>
      </rPr>
      <t>" 37 годишната жена научава от интернет,"</t>
    </r>
  </si>
  <si>
    <r>
      <t>1688.520,</t>
    </r>
    <r>
      <rPr>
        <sz val="11"/>
        <color rgb="FF676867"/>
        <rFont val="Consolas"/>
        <family val="3"/>
      </rPr>
      <t>1690.520,</t>
    </r>
    <r>
      <rPr>
        <sz val="11"/>
        <color rgb="FFCE6700"/>
        <rFont val="Consolas"/>
        <family val="3"/>
      </rPr>
      <t xml:space="preserve"> че кучетата много успокояват агресивни деца.</t>
    </r>
  </si>
  <si>
    <r>
      <t>1690.520,</t>
    </r>
    <r>
      <rPr>
        <sz val="11"/>
        <color rgb="FF676867"/>
        <rFont val="Consolas"/>
        <family val="3"/>
      </rPr>
      <t>1692.520,</t>
    </r>
    <r>
      <rPr>
        <sz val="11"/>
        <color rgb="FFCE6700"/>
        <rFont val="Consolas"/>
        <family val="3"/>
      </rPr>
      <t>" По тази причина,"</t>
    </r>
  </si>
  <si>
    <r>
      <t>1692.520,</t>
    </r>
    <r>
      <rPr>
        <sz val="11"/>
        <color rgb="FF676867"/>
        <rFont val="Consolas"/>
        <family val="3"/>
      </rPr>
      <t>1694.520,</t>
    </r>
    <r>
      <rPr>
        <sz val="11"/>
        <color rgb="FFCE6700"/>
        <rFont val="Consolas"/>
        <family val="3"/>
      </rPr>
      <t>" тя решава все пак да изпълни желанието на дъщеря си,"</t>
    </r>
  </si>
  <si>
    <r>
      <t>1694.520,</t>
    </r>
    <r>
      <rPr>
        <sz val="11"/>
        <color rgb="FF676867"/>
        <rFont val="Consolas"/>
        <family val="3"/>
      </rPr>
      <t>1696.520,</t>
    </r>
    <r>
      <rPr>
        <sz val="11"/>
        <color rgb="FFCE6700"/>
        <rFont val="Consolas"/>
        <family val="3"/>
      </rPr>
      <t xml:space="preserve"> докато приятелят ѝ е в командировка.</t>
    </r>
  </si>
  <si>
    <r>
      <t>1696.520,</t>
    </r>
    <r>
      <rPr>
        <sz val="11"/>
        <color rgb="FF676867"/>
        <rFont val="Consolas"/>
        <family val="3"/>
      </rPr>
      <t>1698.520,</t>
    </r>
    <r>
      <rPr>
        <sz val="11"/>
        <color rgb="FFCE6700"/>
        <rFont val="Consolas"/>
        <family val="3"/>
      </rPr>
      <t xml:space="preserve"> Идеята за дъщеря си е да се сърване</t>
    </r>
  </si>
  <si>
    <r>
      <t>1698.520,</t>
    </r>
    <r>
      <rPr>
        <sz val="11"/>
        <color rgb="FF676867"/>
        <rFont val="Consolas"/>
        <family val="3"/>
      </rPr>
      <t>1700.520,</t>
    </r>
    <r>
      <rPr>
        <sz val="11"/>
        <color rgb="FFCE6700"/>
        <rFont val="Consolas"/>
        <family val="3"/>
      </rPr>
      <t>" с дъщерите си,"</t>
    </r>
  </si>
  <si>
    <r>
      <t>1700.520,</t>
    </r>
    <r>
      <rPr>
        <sz val="11"/>
        <color rgb="FF676867"/>
        <rFont val="Consolas"/>
        <family val="3"/>
      </rPr>
      <t>1702.520,</t>
    </r>
    <r>
      <rPr>
        <sz val="11"/>
        <color rgb="FFCE6700"/>
        <rFont val="Consolas"/>
        <family val="3"/>
      </rPr>
      <t>" а въпреки това,"</t>
    </r>
  </si>
  <si>
    <r>
      <t>1702.520,</t>
    </r>
    <r>
      <rPr>
        <sz val="11"/>
        <color rgb="FF676867"/>
        <rFont val="Consolas"/>
        <family val="3"/>
      </rPr>
      <t>1704.520,</t>
    </r>
    <r>
      <rPr>
        <sz val="11"/>
        <color rgb="FFCE6700"/>
        <rFont val="Consolas"/>
        <family val="3"/>
      </rPr>
      <t xml:space="preserve"> да се сърване с дъщерите си.</t>
    </r>
  </si>
  <si>
    <r>
      <t>1704.520,</t>
    </r>
    <r>
      <rPr>
        <sz val="11"/>
        <color rgb="FF676867"/>
        <rFont val="Consolas"/>
        <family val="3"/>
      </rPr>
      <t>1706.520,</t>
    </r>
    <r>
      <rPr>
        <sz val="11"/>
        <color rgb="FFCE6700"/>
        <rFont val="Consolas"/>
        <family val="3"/>
      </rPr>
      <t xml:space="preserve"> Идеята за кучето ми се створи много добра.</t>
    </r>
  </si>
  <si>
    <r>
      <t>1706.520,</t>
    </r>
    <r>
      <rPr>
        <sz val="11"/>
        <color rgb="FF676867"/>
        <rFont val="Consolas"/>
        <family val="3"/>
      </rPr>
      <t>1708.520,</t>
    </r>
    <r>
      <rPr>
        <sz val="11"/>
        <color rgb="FFCE6700"/>
        <rFont val="Consolas"/>
        <family val="3"/>
      </rPr>
      <t xml:space="preserve"> Те са много мили животни.</t>
    </r>
  </si>
  <si>
    <r>
      <t>1708.520,</t>
    </r>
    <r>
      <rPr>
        <sz val="11"/>
        <color rgb="FF676867"/>
        <rFont val="Consolas"/>
        <family val="3"/>
      </rPr>
      <t>1710.520,</t>
    </r>
    <r>
      <rPr>
        <sz val="11"/>
        <color rgb="FFCE6700"/>
        <rFont val="Consolas"/>
        <family val="3"/>
      </rPr>
      <t>" Мисля, че на Велина"</t>
    </r>
  </si>
  <si>
    <r>
      <t>1710.520,</t>
    </r>
    <r>
      <rPr>
        <sz val="11"/>
        <color rgb="FF676867"/>
        <rFont val="Consolas"/>
        <family val="3"/>
      </rPr>
      <t>1712.520,</t>
    </r>
    <r>
      <rPr>
        <sz val="11"/>
        <color rgb="FFCE6700"/>
        <rFont val="Consolas"/>
        <family val="3"/>
      </rPr>
      <t xml:space="preserve"> ще си отрази много добре.</t>
    </r>
  </si>
  <si>
    <r>
      <t>1712.520,</t>
    </r>
    <r>
      <rPr>
        <sz val="11"/>
        <color rgb="FF676867"/>
        <rFont val="Consolas"/>
        <family val="3"/>
      </rPr>
      <t>1714.520,</t>
    </r>
    <r>
      <rPr>
        <sz val="11"/>
        <color rgb="FFCE6700"/>
        <rFont val="Consolas"/>
        <family val="3"/>
      </rPr>
      <t xml:space="preserve"> Разговарях с Николай</t>
    </r>
  </si>
  <si>
    <r>
      <t>1714.520,</t>
    </r>
    <r>
      <rPr>
        <sz val="11"/>
        <color rgb="FF676867"/>
        <rFont val="Consolas"/>
        <family val="3"/>
      </rPr>
      <t>1716.520,</t>
    </r>
    <r>
      <rPr>
        <sz val="11"/>
        <color rgb="FFCE6700"/>
        <rFont val="Consolas"/>
        <family val="3"/>
      </rPr>
      <t xml:space="preserve"> по повод алергията му.</t>
    </r>
  </si>
  <si>
    <r>
      <t>1716.520,</t>
    </r>
    <r>
      <rPr>
        <sz val="11"/>
        <color rgb="FF676867"/>
        <rFont val="Consolas"/>
        <family val="3"/>
      </rPr>
      <t>1718.520,</t>
    </r>
    <r>
      <rPr>
        <sz val="11"/>
        <color rgb="FFCE6700"/>
        <rFont val="Consolas"/>
        <family val="3"/>
      </rPr>
      <t>" Тествали са го последно,"</t>
    </r>
  </si>
  <si>
    <r>
      <t>1718.520,</t>
    </r>
    <r>
      <rPr>
        <sz val="11"/>
        <color rgb="FF676867"/>
        <rFont val="Consolas"/>
        <family val="3"/>
      </rPr>
      <t>1720.520,</t>
    </r>
    <r>
      <rPr>
        <sz val="11"/>
        <color rgb="FFCE6700"/>
        <rFont val="Consolas"/>
        <family val="3"/>
      </rPr>
      <t xml:space="preserve"> когато е бил на 8 годинки</t>
    </r>
  </si>
  <si>
    <r>
      <t>1720.520,</t>
    </r>
    <r>
      <rPr>
        <sz val="11"/>
        <color rgb="FF676867"/>
        <rFont val="Consolas"/>
        <family val="3"/>
      </rPr>
      <t>1722.520,</t>
    </r>
    <r>
      <rPr>
        <sz val="11"/>
        <color rgb="FFCE6700"/>
        <rFont val="Consolas"/>
        <family val="3"/>
      </rPr>
      <t>" и мисля, че"</t>
    </r>
  </si>
  <si>
    <r>
      <t>1722.520,</t>
    </r>
    <r>
      <rPr>
        <sz val="11"/>
        <color rgb="FF676867"/>
        <rFont val="Consolas"/>
        <family val="3"/>
      </rPr>
      <t>1724.520,</t>
    </r>
    <r>
      <rPr>
        <sz val="11"/>
        <color rgb="FFCE6700"/>
        <rFont val="Consolas"/>
        <family val="3"/>
      </rPr>
      <t xml:space="preserve"> няма да направи и алергия.</t>
    </r>
  </si>
  <si>
    <r>
      <t>1730.520,</t>
    </r>
    <r>
      <rPr>
        <sz val="11"/>
        <color rgb="FF676867"/>
        <rFont val="Consolas"/>
        <family val="3"/>
      </rPr>
      <t>1732.520,</t>
    </r>
    <r>
      <rPr>
        <sz val="11"/>
        <color rgb="FFCE6700"/>
        <rFont val="Consolas"/>
        <family val="3"/>
      </rPr>
      <t xml:space="preserve"> Вечеринка на Ричи</t>
    </r>
  </si>
  <si>
    <r>
      <t>1732.520,</t>
    </r>
    <r>
      <rPr>
        <sz val="11"/>
        <color rgb="FF676867"/>
        <rFont val="Consolas"/>
        <family val="3"/>
      </rPr>
      <t>1734.520,</t>
    </r>
    <r>
      <rPr>
        <sz val="11"/>
        <color rgb="FFCE6700"/>
        <rFont val="Consolas"/>
        <family val="3"/>
      </rPr>
      <t xml:space="preserve"> Вечеринка на Ричи</t>
    </r>
  </si>
  <si>
    <r>
      <t>1734.520,</t>
    </r>
    <r>
      <rPr>
        <sz val="11"/>
        <color rgb="FF676867"/>
        <rFont val="Consolas"/>
        <family val="3"/>
      </rPr>
      <t>1736.520,</t>
    </r>
    <r>
      <rPr>
        <sz val="11"/>
        <color rgb="FFCE6700"/>
        <rFont val="Consolas"/>
        <family val="3"/>
      </rPr>
      <t xml:space="preserve"> Вечеринка на Ричи</t>
    </r>
  </si>
  <si>
    <r>
      <t>1736.520,</t>
    </r>
    <r>
      <rPr>
        <sz val="11"/>
        <color rgb="FF676867"/>
        <rFont val="Consolas"/>
        <family val="3"/>
      </rPr>
      <t>1738.520,</t>
    </r>
    <r>
      <rPr>
        <sz val="11"/>
        <color rgb="FFCE6700"/>
        <rFont val="Consolas"/>
        <family val="3"/>
      </rPr>
      <t xml:space="preserve"> Вечеринка на Ричи</t>
    </r>
  </si>
  <si>
    <r>
      <t>1738.520,</t>
    </r>
    <r>
      <rPr>
        <sz val="11"/>
        <color rgb="FF676867"/>
        <rFont val="Consolas"/>
        <family val="3"/>
      </rPr>
      <t>1740.520,</t>
    </r>
    <r>
      <rPr>
        <sz val="11"/>
        <color rgb="FFCE6700"/>
        <rFont val="Consolas"/>
        <family val="3"/>
      </rPr>
      <t xml:space="preserve"> Това е Ричи на 8 месеце.</t>
    </r>
  </si>
  <si>
    <r>
      <t>1740.520,</t>
    </r>
    <r>
      <rPr>
        <sz val="11"/>
        <color rgb="FF676867"/>
        <rFont val="Consolas"/>
        <family val="3"/>
      </rPr>
      <t>1742.520,</t>
    </r>
    <r>
      <rPr>
        <sz val="11"/>
        <color rgb="FFCE6700"/>
        <rFont val="Consolas"/>
        <family val="3"/>
      </rPr>
      <t>" Много е спокоен, кротък, добричък."</t>
    </r>
  </si>
  <si>
    <r>
      <t>1742.520,</t>
    </r>
    <r>
      <rPr>
        <sz val="11"/>
        <color rgb="FF676867"/>
        <rFont val="Consolas"/>
        <family val="3"/>
      </rPr>
      <t>1744.520,</t>
    </r>
    <r>
      <rPr>
        <sz val="11"/>
        <color rgb="FFCE6700"/>
        <rFont val="Consolas"/>
        <family val="3"/>
      </rPr>
      <t xml:space="preserve"> Много е сладък.</t>
    </r>
  </si>
  <si>
    <r>
      <t>1744.520,</t>
    </r>
    <r>
      <rPr>
        <sz val="11"/>
        <color rgb="FF676867"/>
        <rFont val="Consolas"/>
        <family val="3"/>
      </rPr>
      <t>1746.520,</t>
    </r>
    <r>
      <rPr>
        <sz val="11"/>
        <color rgb="FFCE6700"/>
        <rFont val="Consolas"/>
        <family val="3"/>
      </rPr>
      <t>" Почистили сме го, изкъпали сме го."</t>
    </r>
  </si>
  <si>
    <r>
      <t>1746.520,</t>
    </r>
    <r>
      <rPr>
        <sz val="11"/>
        <color rgb="FF676867"/>
        <rFont val="Consolas"/>
        <family val="3"/>
      </rPr>
      <t>1748.520,</t>
    </r>
    <r>
      <rPr>
        <sz val="11"/>
        <color rgb="FFCE6700"/>
        <rFont val="Consolas"/>
        <family val="3"/>
      </rPr>
      <t>" В бъдеще, ако решите, че"</t>
    </r>
  </si>
  <si>
    <r>
      <t>1748.520,</t>
    </r>
    <r>
      <rPr>
        <sz val="11"/>
        <color rgb="FF676867"/>
        <rFont val="Consolas"/>
        <family val="3"/>
      </rPr>
      <t>1750.520,</t>
    </r>
    <r>
      <rPr>
        <sz val="11"/>
        <color rgb="FFCE6700"/>
        <rFont val="Consolas"/>
        <family val="3"/>
      </rPr>
      <t>" не може да се грижите за него,"</t>
    </r>
  </si>
  <si>
    <r>
      <t>1750.520,</t>
    </r>
    <r>
      <rPr>
        <sz val="11"/>
        <color rgb="FF676867"/>
        <rFont val="Consolas"/>
        <family val="3"/>
      </rPr>
      <t>1752.520,</t>
    </r>
    <r>
      <rPr>
        <sz val="11"/>
        <color rgb="FFCE6700"/>
        <rFont val="Consolas"/>
        <family val="3"/>
      </rPr>
      <t xml:space="preserve"> обязателно ни наслабедете.</t>
    </r>
  </si>
  <si>
    <r>
      <t>1752.520,</t>
    </r>
    <r>
      <rPr>
        <sz val="11"/>
        <color rgb="FF676867"/>
        <rFont val="Consolas"/>
        <family val="3"/>
      </rPr>
      <t>1754.520,</t>
    </r>
    <r>
      <rPr>
        <sz val="11"/>
        <color rgb="FFCE6700"/>
        <rFont val="Consolas"/>
        <family val="3"/>
      </rPr>
      <t xml:space="preserve"> Правим внезапни проверки също така.</t>
    </r>
  </si>
  <si>
    <r>
      <t>1754.520,</t>
    </r>
    <r>
      <rPr>
        <sz val="11"/>
        <color rgb="FF676867"/>
        <rFont val="Consolas"/>
        <family val="3"/>
      </rPr>
      <t>1756.520,</t>
    </r>
    <r>
      <rPr>
        <sz val="11"/>
        <color rgb="FFCE6700"/>
        <rFont val="Consolas"/>
        <family val="3"/>
      </rPr>
      <t>" Ако няма достатъчно грижа за него,"</t>
    </r>
  </si>
  <si>
    <r>
      <t>1756.520,</t>
    </r>
    <r>
      <rPr>
        <sz val="11"/>
        <color rgb="FF676867"/>
        <rFont val="Consolas"/>
        <family val="3"/>
      </rPr>
      <t>1758.520,</t>
    </r>
    <r>
      <rPr>
        <sz val="11"/>
        <color rgb="FFCE6700"/>
        <rFont val="Consolas"/>
        <family val="3"/>
      </rPr>
      <t xml:space="preserve"> ще ви го отнемем.</t>
    </r>
  </si>
  <si>
    <r>
      <t>1758.520,</t>
    </r>
    <r>
      <rPr>
        <sz val="11"/>
        <color rgb="FF676867"/>
        <rFont val="Consolas"/>
        <family val="3"/>
      </rPr>
      <t>1760.520,</t>
    </r>
    <r>
      <rPr>
        <sz val="11"/>
        <color rgb="FFCE6700"/>
        <rFont val="Consolas"/>
        <family val="3"/>
      </rPr>
      <t xml:space="preserve"> Споверете.</t>
    </r>
  </si>
  <si>
    <r>
      <t>1760.520,</t>
    </r>
    <r>
      <rPr>
        <sz val="11"/>
        <color rgb="FF676867"/>
        <rFont val="Consolas"/>
        <family val="3"/>
      </rPr>
      <t>1762.520,</t>
    </r>
    <r>
      <rPr>
        <sz val="11"/>
        <color rgb="FFCE6700"/>
        <rFont val="Consolas"/>
        <family val="3"/>
      </rPr>
      <t xml:space="preserve"> Споверете.</t>
    </r>
  </si>
  <si>
    <r>
      <t>1762.520,</t>
    </r>
    <r>
      <rPr>
        <sz val="11"/>
        <color rgb="FF676867"/>
        <rFont val="Consolas"/>
        <family val="3"/>
      </rPr>
      <t>1764.520,</t>
    </r>
    <r>
      <rPr>
        <sz val="11"/>
        <color rgb="FFCE6700"/>
        <rFont val="Consolas"/>
        <family val="3"/>
      </rPr>
      <t>" Е, Ричи, да видим"</t>
    </r>
  </si>
  <si>
    <r>
      <t>1764.520,</t>
    </r>
    <r>
      <rPr>
        <sz val="11"/>
        <color rgb="FF676867"/>
        <rFont val="Consolas"/>
        <family val="3"/>
      </rPr>
      <t>1766.520,</t>
    </r>
    <r>
      <rPr>
        <sz val="11"/>
        <color rgb="FFCE6700"/>
        <rFont val="Consolas"/>
        <family val="3"/>
      </rPr>
      <t xml:space="preserve"> Вени какво ще каже за теб.</t>
    </r>
  </si>
  <si>
    <r>
      <t>1766.520,</t>
    </r>
    <r>
      <rPr>
        <sz val="11"/>
        <color rgb="FF676867"/>
        <rFont val="Consolas"/>
        <family val="3"/>
      </rPr>
      <t>1768.520,</t>
    </r>
    <r>
      <rPr>
        <sz val="11"/>
        <color rgb="FFCE6700"/>
        <rFont val="Consolas"/>
        <family val="3"/>
      </rPr>
      <t>" Малко ми е съвестно,"</t>
    </r>
  </si>
  <si>
    <r>
      <t>1768.520,</t>
    </r>
    <r>
      <rPr>
        <sz val="11"/>
        <color rgb="FF676867"/>
        <rFont val="Consolas"/>
        <family val="3"/>
      </rPr>
      <t>1770.520,</t>
    </r>
    <r>
      <rPr>
        <sz val="11"/>
        <color rgb="FFCE6700"/>
        <rFont val="Consolas"/>
        <family val="3"/>
      </rPr>
      <t>" че взех кучето без да кажа на Тео,"</t>
    </r>
  </si>
  <si>
    <r>
      <t>1770.520,</t>
    </r>
    <r>
      <rPr>
        <sz val="11"/>
        <color rgb="FF676867"/>
        <rFont val="Consolas"/>
        <family val="3"/>
      </rPr>
      <t>1772.520,</t>
    </r>
    <r>
      <rPr>
        <sz val="11"/>
        <color rgb="FFCE6700"/>
        <rFont val="Consolas"/>
        <family val="3"/>
      </rPr>
      <t>" но дъщеря ми го искаше, бях и го обещала,"</t>
    </r>
  </si>
  <si>
    <r>
      <t>1772.520,</t>
    </r>
    <r>
      <rPr>
        <sz val="11"/>
        <color rgb="FF676867"/>
        <rFont val="Consolas"/>
        <family val="3"/>
      </rPr>
      <t>1774.520,</t>
    </r>
    <r>
      <rPr>
        <sz val="11"/>
        <color rgb="FFCE6700"/>
        <rFont val="Consolas"/>
        <family val="3"/>
      </rPr>
      <t xml:space="preserve"> но се надявам на Ники</t>
    </r>
  </si>
  <si>
    <r>
      <t>1774.520,</t>
    </r>
    <r>
      <rPr>
        <sz val="11"/>
        <color rgb="FF676867"/>
        <rFont val="Consolas"/>
        <family val="3"/>
      </rPr>
      <t>1776.520,</t>
    </r>
    <r>
      <rPr>
        <sz val="11"/>
        <color rgb="FFCE6700"/>
        <rFont val="Consolas"/>
        <family val="3"/>
      </rPr>
      <t xml:space="preserve"> да не му стане нищо.</t>
    </r>
  </si>
  <si>
    <r>
      <t>1778.520,</t>
    </r>
    <r>
      <rPr>
        <sz val="11"/>
        <color rgb="FF676867"/>
        <rFont val="Consolas"/>
        <family val="3"/>
      </rPr>
      <t>1780.520,</t>
    </r>
    <r>
      <rPr>
        <sz val="11"/>
        <color rgb="FFCE6700"/>
        <rFont val="Consolas"/>
        <family val="3"/>
      </rPr>
      <t>" Когато майка й се прибира с кученцето,"</t>
    </r>
  </si>
  <si>
    <r>
      <t>1780.520,</t>
    </r>
    <r>
      <rPr>
        <sz val="11"/>
        <color rgb="FF676867"/>
        <rFont val="Consolas"/>
        <family val="3"/>
      </rPr>
      <t>1782.520,</t>
    </r>
    <r>
      <rPr>
        <sz val="11"/>
        <color rgb="FFCE6700"/>
        <rFont val="Consolas"/>
        <family val="3"/>
      </rPr>
      <t xml:space="preserve"> Велина изпада в истинска елфория.</t>
    </r>
  </si>
  <si>
    <r>
      <t>1782.520,</t>
    </r>
    <r>
      <rPr>
        <sz val="11"/>
        <color rgb="FF676867"/>
        <rFont val="Consolas"/>
        <family val="3"/>
      </rPr>
      <t>1784.520,</t>
    </r>
    <r>
      <rPr>
        <sz val="11"/>
        <color rgb="FFCE6700"/>
        <rFont val="Consolas"/>
        <family val="3"/>
      </rPr>
      <t xml:space="preserve"> Тя най-накрая</t>
    </r>
  </si>
  <si>
    <r>
      <t>1784.520,</t>
    </r>
    <r>
      <rPr>
        <sz val="11"/>
        <color rgb="FF676867"/>
        <rFont val="Consolas"/>
        <family val="3"/>
      </rPr>
      <t>1786.520,</t>
    </r>
    <r>
      <rPr>
        <sz val="11"/>
        <color rgb="FFCE6700"/>
        <rFont val="Consolas"/>
        <family val="3"/>
      </rPr>
      <t xml:space="preserve"> изглежда истински щастлива.</t>
    </r>
  </si>
  <si>
    <r>
      <t>1786.520,</t>
    </r>
    <r>
      <rPr>
        <sz val="11"/>
        <color rgb="FF676867"/>
        <rFont val="Consolas"/>
        <family val="3"/>
      </rPr>
      <t>1788.520,</t>
    </r>
    <r>
      <rPr>
        <sz val="11"/>
        <color rgb="FFCE6700"/>
        <rFont val="Consolas"/>
        <family val="3"/>
      </rPr>
      <t xml:space="preserve"> Николай обаче не е толкова очарован</t>
    </r>
  </si>
  <si>
    <r>
      <t>1788.520,</t>
    </r>
    <r>
      <rPr>
        <sz val="11"/>
        <color rgb="FF676867"/>
        <rFont val="Consolas"/>
        <family val="3"/>
      </rPr>
      <t>1790.520,</t>
    </r>
    <r>
      <rPr>
        <sz val="11"/>
        <color rgb="FFCE6700"/>
        <rFont val="Consolas"/>
        <family val="3"/>
      </rPr>
      <t xml:space="preserve"> от изненадата.</t>
    </r>
  </si>
  <si>
    <r>
      <t>1790.520,</t>
    </r>
    <r>
      <rPr>
        <sz val="11"/>
        <color rgb="FF676867"/>
        <rFont val="Consolas"/>
        <family val="3"/>
      </rPr>
      <t>1792.520,</t>
    </r>
    <r>
      <rPr>
        <sz val="11"/>
        <color rgb="FFCE6700"/>
        <rFont val="Consolas"/>
        <family val="3"/>
      </rPr>
      <t xml:space="preserve"> Какво има куче тук?</t>
    </r>
  </si>
  <si>
    <r>
      <t>1792.520,</t>
    </r>
    <r>
      <rPr>
        <sz val="11"/>
        <color rgb="FF676867"/>
        <rFont val="Consolas"/>
        <family val="3"/>
      </rPr>
      <t>1794.520,</t>
    </r>
    <r>
      <rPr>
        <sz val="11"/>
        <color rgb="FFCE6700"/>
        <rFont val="Consolas"/>
        <family val="3"/>
      </rPr>
      <t>" И това е Ричи, го взехме от приюта за животни."</t>
    </r>
  </si>
  <si>
    <r>
      <t>1794.520,</t>
    </r>
    <r>
      <rPr>
        <sz val="11"/>
        <color rgb="FF676867"/>
        <rFont val="Consolas"/>
        <family val="3"/>
      </rPr>
      <t>1796.520,</t>
    </r>
    <r>
      <rPr>
        <sz val="11"/>
        <color rgb="FFCE6700"/>
        <rFont val="Consolas"/>
        <family val="3"/>
      </rPr>
      <t xml:space="preserve"> Ще живее при нас.</t>
    </r>
  </si>
  <si>
    <r>
      <t>1796.520,</t>
    </r>
    <r>
      <rPr>
        <sz val="11"/>
        <color rgb="FF676867"/>
        <rFont val="Consolas"/>
        <family val="3"/>
      </rPr>
      <t>1798.520,</t>
    </r>
    <r>
      <rPr>
        <sz val="11"/>
        <color rgb="FFCE6700"/>
        <rFont val="Consolas"/>
        <family val="3"/>
      </rPr>
      <t xml:space="preserve"> Ти какво? Чакаш е татко да замине</t>
    </r>
  </si>
  <si>
    <r>
      <t>1798.520,</t>
    </r>
    <r>
      <rPr>
        <sz val="11"/>
        <color rgb="FF676867"/>
        <rFont val="Consolas"/>
        <family val="3"/>
      </rPr>
      <t>1800.520,</t>
    </r>
    <r>
      <rPr>
        <sz val="11"/>
        <color rgb="FFCE6700"/>
        <rFont val="Consolas"/>
        <family val="3"/>
      </rPr>
      <t>" и всякато замина, веднага се възползва"</t>
    </r>
  </si>
  <si>
    <r>
      <t>1800.520,</t>
    </r>
    <r>
      <rPr>
        <sz val="11"/>
        <color rgb="FF676867"/>
        <rFont val="Consolas"/>
        <family val="3"/>
      </rPr>
      <t>1802.520,</t>
    </r>
    <r>
      <rPr>
        <sz val="11"/>
        <color rgb="FFCE6700"/>
        <rFont val="Consolas"/>
        <family val="3"/>
      </rPr>
      <t xml:space="preserve"> и за куче.</t>
    </r>
  </si>
  <si>
    <r>
      <t>1802.520,</t>
    </r>
    <r>
      <rPr>
        <sz val="11"/>
        <color rgb="FF676867"/>
        <rFont val="Consolas"/>
        <family val="3"/>
      </rPr>
      <t>1804.520,</t>
    </r>
    <r>
      <rPr>
        <sz val="11"/>
        <color rgb="FFCE6700"/>
        <rFont val="Consolas"/>
        <family val="3"/>
      </rPr>
      <t>" Нали знаеш, че аз съм алергичен към животински косми."</t>
    </r>
  </si>
  <si>
    <r>
      <t>1804.520,</t>
    </r>
    <r>
      <rPr>
        <sz val="11"/>
        <color rgb="FF676867"/>
        <rFont val="Consolas"/>
        <family val="3"/>
      </rPr>
      <t>1806.520,</t>
    </r>
    <r>
      <rPr>
        <sz val="11"/>
        <color rgb="FFCE6700"/>
        <rFont val="Consolas"/>
        <family val="3"/>
      </rPr>
      <t xml:space="preserve"> Още сега ще му се обадя.</t>
    </r>
  </si>
  <si>
    <r>
      <t>1806.520,</t>
    </r>
    <r>
      <rPr>
        <sz val="11"/>
        <color rgb="FF676867"/>
        <rFont val="Consolas"/>
        <family val="3"/>
      </rPr>
      <t>1808.520,</t>
    </r>
    <r>
      <rPr>
        <sz val="11"/>
        <color rgb="FFCE6700"/>
        <rFont val="Consolas"/>
        <family val="3"/>
      </rPr>
      <t>" Не, не, не, миличък, няма такова нещо."</t>
    </r>
  </si>
  <si>
    <r>
      <t>1808.520,</t>
    </r>
    <r>
      <rPr>
        <sz val="11"/>
        <color rgb="FF676867"/>
        <rFont val="Consolas"/>
        <family val="3"/>
      </rPr>
      <t>1810.520,</t>
    </r>
    <r>
      <rPr>
        <sz val="11"/>
        <color rgb="FFCE6700"/>
        <rFont val="Consolas"/>
        <family val="3"/>
      </rPr>
      <t xml:space="preserve"> Чуй какво ще кажеш.</t>
    </r>
  </si>
  <si>
    <r>
      <t>1810.520,</t>
    </r>
    <r>
      <rPr>
        <sz val="11"/>
        <color rgb="FF676867"/>
        <rFont val="Consolas"/>
        <family val="3"/>
      </rPr>
      <t>1812.520,</t>
    </r>
    <r>
      <rPr>
        <sz val="11"/>
        <color rgb="FFCE6700"/>
        <rFont val="Consolas"/>
        <family val="3"/>
      </rPr>
      <t xml:space="preserve"> Нека да остане Ричи при нас.</t>
    </r>
  </si>
  <si>
    <r>
      <t>1812.520,</t>
    </r>
    <r>
      <rPr>
        <sz val="11"/>
        <color rgb="FF676867"/>
        <rFont val="Consolas"/>
        <family val="3"/>
      </rPr>
      <t>1814.520,</t>
    </r>
    <r>
      <rPr>
        <sz val="11"/>
        <color rgb="FFCE6700"/>
        <rFont val="Consolas"/>
        <family val="3"/>
      </rPr>
      <t>" Ако случайно се появи някаква алергия,"</t>
    </r>
  </si>
  <si>
    <r>
      <t>1814.520,</t>
    </r>
    <r>
      <rPr>
        <sz val="11"/>
        <color rgb="FF676867"/>
        <rFont val="Consolas"/>
        <family val="3"/>
      </rPr>
      <t>1816.520,</t>
    </r>
    <r>
      <rPr>
        <sz val="11"/>
        <color rgb="FFCE6700"/>
        <rFont val="Consolas"/>
        <family val="3"/>
      </rPr>
      <t xml:space="preserve"> ще го върнем.</t>
    </r>
  </si>
  <si>
    <r>
      <t>1816.520,</t>
    </r>
    <r>
      <rPr>
        <sz val="11"/>
        <color rgb="FF676867"/>
        <rFont val="Consolas"/>
        <family val="3"/>
      </rPr>
      <t>1818.520,</t>
    </r>
    <r>
      <rPr>
        <sz val="11"/>
        <color rgb="FFCE6700"/>
        <rFont val="Consolas"/>
        <family val="3"/>
      </rPr>
      <t xml:space="preserve"> Аз и Велина ще си го гледаме.</t>
    </r>
  </si>
  <si>
    <r>
      <t>1818.520,</t>
    </r>
    <r>
      <rPr>
        <sz val="11"/>
        <color rgb="FF676867"/>
        <rFont val="Consolas"/>
        <family val="3"/>
      </rPr>
      <t>1820.520,</t>
    </r>
    <r>
      <rPr>
        <sz val="11"/>
        <color rgb="FFCE6700"/>
        <rFont val="Consolas"/>
        <family val="3"/>
      </rPr>
      <t xml:space="preserve"> А и Често ще ти почисваме стаята.</t>
    </r>
  </si>
  <si>
    <r>
      <t>1820.520,</t>
    </r>
    <r>
      <rPr>
        <sz val="11"/>
        <color rgb="FF676867"/>
        <rFont val="Consolas"/>
        <family val="3"/>
      </rPr>
      <t>1822.520,</t>
    </r>
    <r>
      <rPr>
        <sz val="11"/>
        <color rgb="FFCE6700"/>
        <rFont val="Consolas"/>
        <family val="3"/>
      </rPr>
      <t xml:space="preserve"> Добре.</t>
    </r>
  </si>
  <si>
    <r>
      <t>1822.520,</t>
    </r>
    <r>
      <rPr>
        <sz val="11"/>
        <color rgb="FF676867"/>
        <rFont val="Consolas"/>
        <family val="3"/>
      </rPr>
      <t>1824.520,</t>
    </r>
    <r>
      <rPr>
        <sz val="11"/>
        <color rgb="FFCE6700"/>
        <rFont val="Consolas"/>
        <family val="3"/>
      </rPr>
      <t xml:space="preserve"> Става.</t>
    </r>
  </si>
  <si>
    <r>
      <t>1824.520,</t>
    </r>
    <r>
      <rPr>
        <sz val="11"/>
        <color rgb="FF676867"/>
        <rFont val="Consolas"/>
        <family val="3"/>
      </rPr>
      <t>1826.520,</t>
    </r>
    <r>
      <rPr>
        <sz val="11"/>
        <color rgb="FFCE6700"/>
        <rFont val="Consolas"/>
        <family val="3"/>
      </rPr>
      <t>" Но само гледай да не получи обрех,"</t>
    </r>
  </si>
  <si>
    <r>
      <t>1826.520,</t>
    </r>
    <r>
      <rPr>
        <sz val="11"/>
        <color rgb="FF676867"/>
        <rFont val="Consolas"/>
        <family val="3"/>
      </rPr>
      <t>1828.520,</t>
    </r>
    <r>
      <rPr>
        <sz val="11"/>
        <color rgb="FFCE6700"/>
        <rFont val="Consolas"/>
        <family val="3"/>
      </rPr>
      <t>" защото получа ли, ти ще си виновна"</t>
    </r>
  </si>
  <si>
    <r>
      <t>1828.520,</t>
    </r>
    <r>
      <rPr>
        <sz val="11"/>
        <color rgb="FF676867"/>
        <rFont val="Consolas"/>
        <family val="3"/>
      </rPr>
      <t>1830.520,</t>
    </r>
    <r>
      <rPr>
        <sz val="11"/>
        <color rgb="FFCE6700"/>
        <rFont val="Consolas"/>
        <family val="3"/>
      </rPr>
      <t xml:space="preserve"> и връщаш кучето.</t>
    </r>
  </si>
  <si>
    <r>
      <t>1830.520,</t>
    </r>
    <r>
      <rPr>
        <sz val="11"/>
        <color rgb="FF676867"/>
        <rFont val="Consolas"/>
        <family val="3"/>
      </rPr>
      <t>1832.520,</t>
    </r>
    <r>
      <rPr>
        <sz val="11"/>
        <color rgb="FFCE6700"/>
        <rFont val="Consolas"/>
        <family val="3"/>
      </rPr>
      <t xml:space="preserve"> Нищо няма да ти стане.</t>
    </r>
  </si>
  <si>
    <r>
      <t>1832.520,</t>
    </r>
    <r>
      <rPr>
        <sz val="11"/>
        <color rgb="FF676867"/>
        <rFont val="Consolas"/>
        <family val="3"/>
      </rPr>
      <t>1834.520,</t>
    </r>
    <r>
      <rPr>
        <sz val="11"/>
        <color rgb="FFCE6700"/>
        <rFont val="Consolas"/>
        <family val="3"/>
      </rPr>
      <t>" Не се обадих на татко,"</t>
    </r>
  </si>
  <si>
    <r>
      <t>1834.520,</t>
    </r>
    <r>
      <rPr>
        <sz val="11"/>
        <color rgb="FF676867"/>
        <rFont val="Consolas"/>
        <family val="3"/>
      </rPr>
      <t>1836.520,</t>
    </r>
    <r>
      <rPr>
        <sz val="11"/>
        <color rgb="FFCE6700"/>
        <rFont val="Consolas"/>
        <family val="3"/>
      </rPr>
      <t xml:space="preserve"> понеже кучето наистина е сладко.</t>
    </r>
  </si>
  <si>
    <r>
      <t>1836.520,</t>
    </r>
    <r>
      <rPr>
        <sz val="11"/>
        <color rgb="FF676867"/>
        <rFont val="Consolas"/>
        <family val="3"/>
      </rPr>
      <t>1838.520,</t>
    </r>
    <r>
      <rPr>
        <sz val="11"/>
        <color rgb="FFCE6700"/>
        <rFont val="Consolas"/>
        <family val="3"/>
      </rPr>
      <t>" Много е тъпо, чия му алергия."</t>
    </r>
  </si>
  <si>
    <r>
      <t>1838.520,</t>
    </r>
    <r>
      <rPr>
        <sz val="11"/>
        <color rgb="FF676867"/>
        <rFont val="Consolas"/>
        <family val="3"/>
      </rPr>
      <t>1840.520,</t>
    </r>
    <r>
      <rPr>
        <sz val="11"/>
        <color rgb="FFCE6700"/>
        <rFont val="Consolas"/>
        <family val="3"/>
      </rPr>
      <t xml:space="preserve"> Аз все пак обичам кучетата.</t>
    </r>
  </si>
  <si>
    <r>
      <t>1840.520,</t>
    </r>
    <r>
      <rPr>
        <sz val="11"/>
        <color rgb="FF676867"/>
        <rFont val="Consolas"/>
        <family val="3"/>
      </rPr>
      <t>1842.520,</t>
    </r>
    <r>
      <rPr>
        <sz val="11"/>
        <color rgb="FFCE6700"/>
        <rFont val="Consolas"/>
        <family val="3"/>
      </rPr>
      <t>" Може тази алергия вече да учмяла,"</t>
    </r>
  </si>
  <si>
    <r>
      <t>1842.520,</t>
    </r>
    <r>
      <rPr>
        <sz val="11"/>
        <color rgb="FF676867"/>
        <rFont val="Consolas"/>
        <family val="3"/>
      </rPr>
      <t>1844.520,</t>
    </r>
    <r>
      <rPr>
        <sz val="11"/>
        <color rgb="FFCE6700"/>
        <rFont val="Consolas"/>
        <family val="3"/>
      </rPr>
      <t xml:space="preserve"> кой знае.</t>
    </r>
  </si>
  <si>
    <r>
      <t>1844.520,</t>
    </r>
    <r>
      <rPr>
        <sz val="11"/>
        <color rgb="FF676867"/>
        <rFont val="Consolas"/>
        <family val="3"/>
      </rPr>
      <t>1846.520,</t>
    </r>
    <r>
      <rPr>
        <sz val="11"/>
        <color rgb="FFCE6700"/>
        <rFont val="Consolas"/>
        <family val="3"/>
      </rPr>
      <t>" Радвам се, че Ник и даде шанс на кучето."</t>
    </r>
  </si>
  <si>
    <r>
      <t>1846.520,</t>
    </r>
    <r>
      <rPr>
        <sz val="11"/>
        <color rgb="FF676867"/>
        <rFont val="Consolas"/>
        <family val="3"/>
      </rPr>
      <t>1848.520,</t>
    </r>
    <r>
      <rPr>
        <sz val="11"/>
        <color rgb="FFCE6700"/>
        <rFont val="Consolas"/>
        <family val="3"/>
      </rPr>
      <t>" Надявам се, дъщеря ми да го оцени."</t>
    </r>
  </si>
  <si>
    <r>
      <t>1848.520,</t>
    </r>
    <r>
      <rPr>
        <sz val="11"/>
        <color rgb="FF676867"/>
        <rFont val="Consolas"/>
        <family val="3"/>
      </rPr>
      <t>1850.520,</t>
    </r>
    <r>
      <rPr>
        <sz val="11"/>
        <color rgb="FFCE6700"/>
        <rFont val="Consolas"/>
        <family val="3"/>
      </rPr>
      <t>" Кой знае, пък може да си"</t>
    </r>
  </si>
  <si>
    <r>
      <t>1850.520,</t>
    </r>
    <r>
      <rPr>
        <sz val="11"/>
        <color rgb="FF676867"/>
        <rFont val="Consolas"/>
        <family val="3"/>
      </rPr>
      <t>1852.520,</t>
    </r>
    <r>
      <rPr>
        <sz val="11"/>
        <color rgb="FFCE6700"/>
        <rFont val="Consolas"/>
        <family val="3"/>
      </rPr>
      <t xml:space="preserve"> с приятелят покрай Ричи.</t>
    </r>
  </si>
  <si>
    <r>
      <t>1858.520,</t>
    </r>
    <r>
      <rPr>
        <sz val="11"/>
        <color rgb="FF676867"/>
        <rFont val="Consolas"/>
        <family val="3"/>
      </rPr>
      <t>1860.520,</t>
    </r>
    <r>
      <rPr>
        <sz val="11"/>
        <color rgb="FFCE6700"/>
        <rFont val="Consolas"/>
        <family val="3"/>
      </rPr>
      <t xml:space="preserve"> Няколко часа по-късно.</t>
    </r>
  </si>
  <si>
    <r>
      <t>1860.520,</t>
    </r>
    <r>
      <rPr>
        <sz val="11"/>
        <color rgb="FF676867"/>
        <rFont val="Consolas"/>
        <family val="3"/>
      </rPr>
      <t>1862.520,</t>
    </r>
    <r>
      <rPr>
        <sz val="11"/>
        <color rgb="FFCE6700"/>
        <rFont val="Consolas"/>
        <family val="3"/>
      </rPr>
      <t xml:space="preserve"> Лиляна не е на себе си от притеснение.</t>
    </r>
  </si>
  <si>
    <r>
      <t>1862.520,</t>
    </r>
    <r>
      <rPr>
        <sz val="11"/>
        <color rgb="FF676867"/>
        <rFont val="Consolas"/>
        <family val="3"/>
      </rPr>
      <t>1864.520,</t>
    </r>
    <r>
      <rPr>
        <sz val="11"/>
        <color rgb="FFCE6700"/>
        <rFont val="Consolas"/>
        <family val="3"/>
      </rPr>
      <t>" След като кучето ляга в леглото му,"</t>
    </r>
  </si>
  <si>
    <r>
      <t>1864.520,</t>
    </r>
    <r>
      <rPr>
        <sz val="11"/>
        <color rgb="FF676867"/>
        <rFont val="Consolas"/>
        <family val="3"/>
      </rPr>
      <t>1866.520,</t>
    </r>
    <r>
      <rPr>
        <sz val="11"/>
        <color rgb="FFCE6700"/>
        <rFont val="Consolas"/>
        <family val="3"/>
      </rPr>
      <t xml:space="preserve"> Николай получава алергична реакция</t>
    </r>
  </si>
  <si>
    <r>
      <t>1866.520,</t>
    </r>
    <r>
      <rPr>
        <sz val="11"/>
        <color rgb="FF676867"/>
        <rFont val="Consolas"/>
        <family val="3"/>
      </rPr>
      <t>1868.520,</t>
    </r>
    <r>
      <rPr>
        <sz val="11"/>
        <color rgb="FFCE6700"/>
        <rFont val="Consolas"/>
        <family val="3"/>
      </rPr>
      <t xml:space="preserve"> и тя го закарва в бърза помощ.</t>
    </r>
  </si>
  <si>
    <r>
      <t>1872.520,</t>
    </r>
    <r>
      <rPr>
        <sz val="11"/>
        <color rgb="FF676867"/>
        <rFont val="Consolas"/>
        <family val="3"/>
      </rPr>
      <t>1874.520,</t>
    </r>
    <r>
      <rPr>
        <sz val="11"/>
        <color rgb="FFCE6700"/>
        <rFont val="Consolas"/>
        <family val="3"/>
      </rPr>
      <t xml:space="preserve"> Къде е Николай?</t>
    </r>
  </si>
  <si>
    <r>
      <t>1874.520,</t>
    </r>
    <r>
      <rPr>
        <sz val="11"/>
        <color rgb="FF676867"/>
        <rFont val="Consolas"/>
        <family val="3"/>
      </rPr>
      <t>1876.520,</t>
    </r>
    <r>
      <rPr>
        <sz val="11"/>
        <color rgb="FFCE6700"/>
        <rFont val="Consolas"/>
        <family val="3"/>
      </rPr>
      <t xml:space="preserve"> Добре. Вътре лекарят го преглежда.</t>
    </r>
  </si>
  <si>
    <r>
      <t>1876.520,</t>
    </r>
    <r>
      <rPr>
        <sz val="11"/>
        <color rgb="FF676867"/>
        <rFont val="Consolas"/>
        <family val="3"/>
      </rPr>
      <t>1878.520,</t>
    </r>
    <r>
      <rPr>
        <sz val="11"/>
        <color rgb="FFCE6700"/>
        <rFont val="Consolas"/>
        <family val="3"/>
      </rPr>
      <t>" Съжалявам, че се получи така."</t>
    </r>
  </si>
  <si>
    <r>
      <t>1878.520,</t>
    </r>
    <r>
      <rPr>
        <sz val="11"/>
        <color rgb="FF676867"/>
        <rFont val="Consolas"/>
        <family val="3"/>
      </rPr>
      <t>1880.520,</t>
    </r>
    <r>
      <rPr>
        <sz val="11"/>
        <color rgb="FFCE6700"/>
        <rFont val="Consolas"/>
        <family val="3"/>
      </rPr>
      <t xml:space="preserve"> Въобще не искам да те слушам.</t>
    </r>
  </si>
  <si>
    <r>
      <t>1880.520,</t>
    </r>
    <r>
      <rPr>
        <sz val="11"/>
        <color rgb="FF676867"/>
        <rFont val="Consolas"/>
        <family val="3"/>
      </rPr>
      <t>1882.520,</t>
    </r>
    <r>
      <rPr>
        <sz val="11"/>
        <color rgb="FFCE6700"/>
        <rFont val="Consolas"/>
        <family val="3"/>
      </rPr>
      <t xml:space="preserve"> Как може да го допуснеш?</t>
    </r>
  </si>
  <si>
    <r>
      <t>1882.520,</t>
    </r>
    <r>
      <rPr>
        <sz val="11"/>
        <color rgb="FF676867"/>
        <rFont val="Consolas"/>
        <family val="3"/>
      </rPr>
      <t>1884.520,</t>
    </r>
    <r>
      <rPr>
        <sz val="11"/>
        <color rgb="FFCE6700"/>
        <rFont val="Consolas"/>
        <family val="3"/>
      </rPr>
      <t>" Много добре знаеш, че има алергия."</t>
    </r>
  </si>
  <si>
    <r>
      <t>1884.520,</t>
    </r>
    <r>
      <rPr>
        <sz val="11"/>
        <color rgb="FF676867"/>
        <rFont val="Consolas"/>
        <family val="3"/>
      </rPr>
      <t>1886.520,</t>
    </r>
    <r>
      <rPr>
        <sz val="11"/>
        <color rgb="FFCE6700"/>
        <rFont val="Consolas"/>
        <family val="3"/>
      </rPr>
      <t>" Но аз си помнят, че е преминала тази алергия."</t>
    </r>
  </si>
  <si>
    <r>
      <t>1886.520,</t>
    </r>
    <r>
      <rPr>
        <sz val="11"/>
        <color rgb="FF676867"/>
        <rFont val="Consolas"/>
        <family val="3"/>
      </rPr>
      <t>1888.520,</t>
    </r>
    <r>
      <rPr>
        <sz val="11"/>
        <color rgb="FFCE6700"/>
        <rFont val="Consolas"/>
        <family val="3"/>
      </rPr>
      <t>" Помислила си, съжаляваш."</t>
    </r>
  </si>
  <si>
    <r>
      <t>1888.520,</t>
    </r>
    <r>
      <rPr>
        <sz val="11"/>
        <color rgb="FF676867"/>
        <rFont val="Consolas"/>
        <family val="3"/>
      </rPr>
      <t>1890.520,</t>
    </r>
    <r>
      <rPr>
        <sz val="11"/>
        <color rgb="FFCE6700"/>
        <rFont val="Consolas"/>
        <family val="3"/>
      </rPr>
      <t xml:space="preserve"> Заради пещевките на дъщерят и детето ми е в болница.</t>
    </r>
  </si>
  <si>
    <r>
      <t>1890.520,</t>
    </r>
    <r>
      <rPr>
        <sz val="11"/>
        <color rgb="FF676867"/>
        <rFont val="Consolas"/>
        <family val="3"/>
      </rPr>
      <t>1892.520,</t>
    </r>
    <r>
      <rPr>
        <sz val="11"/>
        <color rgb="FFCE6700"/>
        <rFont val="Consolas"/>
        <family val="3"/>
      </rPr>
      <t xml:space="preserve"> До кога ще продължава тя да ни тормози?</t>
    </r>
  </si>
  <si>
    <r>
      <t>1892.520,</t>
    </r>
    <r>
      <rPr>
        <sz val="11"/>
        <color rgb="FF676867"/>
        <rFont val="Consolas"/>
        <family val="3"/>
      </rPr>
      <t>1894.520,</t>
    </r>
    <r>
      <rPr>
        <sz val="11"/>
        <color rgb="FFCE6700"/>
        <rFont val="Consolas"/>
        <family val="3"/>
      </rPr>
      <t xml:space="preserve"> Съжалявам много.</t>
    </r>
  </si>
  <si>
    <r>
      <t>1894.520,</t>
    </r>
    <r>
      <rPr>
        <sz val="11"/>
        <color rgb="FF676867"/>
        <rFont val="Consolas"/>
        <family val="3"/>
      </rPr>
      <t>1896.520,</t>
    </r>
    <r>
      <rPr>
        <sz val="11"/>
        <color rgb="FFCE6700"/>
        <rFont val="Consolas"/>
        <family val="3"/>
      </rPr>
      <t>" Всеки нещо има граници, Лиля."</t>
    </r>
  </si>
  <si>
    <r>
      <t>1896.520,</t>
    </r>
    <r>
      <rPr>
        <sz val="11"/>
        <color rgb="FF676867"/>
        <rFont val="Consolas"/>
        <family val="3"/>
      </rPr>
      <t>1898.520,</t>
    </r>
    <r>
      <rPr>
        <sz val="11"/>
        <color rgb="FFCE6700"/>
        <rFont val="Consolas"/>
        <family val="3"/>
      </rPr>
      <t xml:space="preserve"> Това съм го чувал и преди.</t>
    </r>
  </si>
  <si>
    <r>
      <t>1898.520,</t>
    </r>
    <r>
      <rPr>
        <sz val="11"/>
        <color rgb="FF676867"/>
        <rFont val="Consolas"/>
        <family val="3"/>
      </rPr>
      <t>1900.520,</t>
    </r>
    <r>
      <rPr>
        <sz val="11"/>
        <color rgb="FFCE6700"/>
        <rFont val="Consolas"/>
        <family val="3"/>
      </rPr>
      <t xml:space="preserve"> Нищо не се променя.</t>
    </r>
  </si>
  <si>
    <r>
      <t>1900.520,</t>
    </r>
    <r>
      <rPr>
        <sz val="11"/>
        <color rgb="FF676867"/>
        <rFont val="Consolas"/>
        <family val="3"/>
      </rPr>
      <t>1902.520,</t>
    </r>
    <r>
      <rPr>
        <sz val="11"/>
        <color rgb="FFCE6700"/>
        <rFont val="Consolas"/>
        <family val="3"/>
      </rPr>
      <t xml:space="preserve"> Не мога да позволя повече Ник и да страда.</t>
    </r>
  </si>
  <si>
    <r>
      <t>1902.520,</t>
    </r>
    <r>
      <rPr>
        <sz val="11"/>
        <color rgb="FF676867"/>
        <rFont val="Consolas"/>
        <family val="3"/>
      </rPr>
      <t>1904.520,</t>
    </r>
    <r>
      <rPr>
        <sz val="11"/>
        <color rgb="FFCE6700"/>
        <rFont val="Consolas"/>
        <family val="3"/>
      </rPr>
      <t>" Искам да кажа, Лили, ти продължаваш да не разбираш."</t>
    </r>
  </si>
  <si>
    <r>
      <t>1904.520,</t>
    </r>
    <r>
      <rPr>
        <sz val="11"/>
        <color rgb="FF676867"/>
        <rFont val="Consolas"/>
        <family val="3"/>
      </rPr>
      <t>1906.520,</t>
    </r>
    <r>
      <rPr>
        <sz val="11"/>
        <color rgb="FFCE6700"/>
        <rFont val="Consolas"/>
        <family val="3"/>
      </rPr>
      <t xml:space="preserve"> Взай куче детето ми е в болница.</t>
    </r>
  </si>
  <si>
    <r>
      <t>1906.520,</t>
    </r>
    <r>
      <rPr>
        <sz val="11"/>
        <color rgb="FF676867"/>
        <rFont val="Consolas"/>
        <family val="3"/>
      </rPr>
      <t>1908.520,</t>
    </r>
    <r>
      <rPr>
        <sz val="11"/>
        <color rgb="FFCE6700"/>
        <rFont val="Consolas"/>
        <family val="3"/>
      </rPr>
      <t>" Съжалявам, но не ми оставаш избор."</t>
    </r>
  </si>
  <si>
    <r>
      <t>1908.520,</t>
    </r>
    <r>
      <rPr>
        <sz val="11"/>
        <color rgb="FF676867"/>
        <rFont val="Consolas"/>
        <family val="3"/>
      </rPr>
      <t>1910.520,</t>
    </r>
    <r>
      <rPr>
        <sz val="11"/>
        <color rgb="FFCE6700"/>
        <rFont val="Consolas"/>
        <family val="3"/>
      </rPr>
      <t xml:space="preserve"> Изнасям се от вас.</t>
    </r>
  </si>
  <si>
    <r>
      <t>1910.520,</t>
    </r>
    <r>
      <rPr>
        <sz val="11"/>
        <color rgb="FF676867"/>
        <rFont val="Consolas"/>
        <family val="3"/>
      </rPr>
      <t>1912.520,</t>
    </r>
    <r>
      <rPr>
        <sz val="11"/>
        <color rgb="FFCE6700"/>
        <rFont val="Consolas"/>
        <family val="3"/>
      </rPr>
      <t>" Искаш да кажеш, че ще ме изоставиш, заради това, че съм взела едно куче?"</t>
    </r>
  </si>
  <si>
    <r>
      <t>1912.520,</t>
    </r>
    <r>
      <rPr>
        <sz val="11"/>
        <color rgb="FF676867"/>
        <rFont val="Consolas"/>
        <family val="3"/>
      </rPr>
      <t>1914.520,</t>
    </r>
    <r>
      <rPr>
        <sz val="11"/>
        <color rgb="FFCE6700"/>
        <rFont val="Consolas"/>
        <family val="3"/>
      </rPr>
      <t>" По-добре, аз си тръгвай. Няма за какво да говорим повече."</t>
    </r>
  </si>
  <si>
    <r>
      <t>1914.520,</t>
    </r>
    <r>
      <rPr>
        <sz val="11"/>
        <color rgb="FF676867"/>
        <rFont val="Consolas"/>
        <family val="3"/>
      </rPr>
      <t>1916.520,</t>
    </r>
    <r>
      <rPr>
        <sz val="11"/>
        <color rgb="FFCE6700"/>
        <rFont val="Consolas"/>
        <family val="3"/>
      </rPr>
      <t xml:space="preserve"> Не мога да живея повече така.</t>
    </r>
  </si>
  <si>
    <r>
      <t>1916.520,</t>
    </r>
    <r>
      <rPr>
        <sz val="11"/>
        <color rgb="FF676867"/>
        <rFont val="Consolas"/>
        <family val="3"/>
      </rPr>
      <t>1918.520,</t>
    </r>
    <r>
      <rPr>
        <sz val="11"/>
        <color rgb="FFCE6700"/>
        <rFont val="Consolas"/>
        <family val="3"/>
      </rPr>
      <t xml:space="preserve"> Последно трябва да се съобразявам с онази малка Лигла.</t>
    </r>
  </si>
  <si>
    <r>
      <t>1918.520,</t>
    </r>
    <r>
      <rPr>
        <sz val="11"/>
        <color rgb="FF676867"/>
        <rFont val="Consolas"/>
        <family val="3"/>
      </rPr>
      <t>1920.520,</t>
    </r>
    <r>
      <rPr>
        <sz val="11"/>
        <color rgb="FFCE6700"/>
        <rFont val="Consolas"/>
        <family val="3"/>
      </rPr>
      <t>" Дори аз да свикна някога с нея,"</t>
    </r>
  </si>
  <si>
    <r>
      <t>1920.520,</t>
    </r>
    <r>
      <rPr>
        <sz val="11"/>
        <color rgb="FF676867"/>
        <rFont val="Consolas"/>
        <family val="3"/>
      </rPr>
      <t>1922.520,</t>
    </r>
    <r>
      <rPr>
        <sz val="11"/>
        <color rgb="FFCE6700"/>
        <rFont val="Consolas"/>
        <family val="3"/>
      </rPr>
      <t xml:space="preserve"> не мога да мъча Ник и повече.</t>
    </r>
  </si>
  <si>
    <r>
      <t>1922.520,</t>
    </r>
    <r>
      <rPr>
        <sz val="11"/>
        <color rgb="FF676867"/>
        <rFont val="Consolas"/>
        <family val="3"/>
      </rPr>
      <t>1924.520,</t>
    </r>
    <r>
      <rPr>
        <sz val="11"/>
        <color rgb="FFCE6700"/>
        <rFont val="Consolas"/>
        <family val="3"/>
      </rPr>
      <t>" Когато те изложиха живота му на риск,"</t>
    </r>
  </si>
  <si>
    <r>
      <t>1924.520,</t>
    </r>
    <r>
      <rPr>
        <sz val="11"/>
        <color rgb="FF676867"/>
        <rFont val="Consolas"/>
        <family val="3"/>
      </rPr>
      <t>1926.520,</t>
    </r>
    <r>
      <rPr>
        <sz val="11"/>
        <color rgb="FFCE6700"/>
        <rFont val="Consolas"/>
        <family val="3"/>
      </rPr>
      <t xml:space="preserve"> не мога да им го простя това нещо.</t>
    </r>
  </si>
  <si>
    <r>
      <t>1926.520,</t>
    </r>
    <r>
      <rPr>
        <sz val="11"/>
        <color rgb="FF676867"/>
        <rFont val="Consolas"/>
        <family val="3"/>
      </rPr>
      <t>1928.520,</t>
    </r>
    <r>
      <rPr>
        <sz val="11"/>
        <color rgb="FFCE6700"/>
        <rFont val="Consolas"/>
        <family val="3"/>
      </rPr>
      <t xml:space="preserve"> Живота ми се срути пред очите ми.</t>
    </r>
  </si>
  <si>
    <r>
      <t>1928.520,</t>
    </r>
    <r>
      <rPr>
        <sz val="11"/>
        <color rgb="FF676867"/>
        <rFont val="Consolas"/>
        <family val="3"/>
      </rPr>
      <t>1930.520,</t>
    </r>
    <r>
      <rPr>
        <sz val="11"/>
        <color rgb="FFCE6700"/>
        <rFont val="Consolas"/>
        <family val="3"/>
      </rPr>
      <t xml:space="preserve"> Велина не беше въобще виновна.</t>
    </r>
  </si>
  <si>
    <r>
      <t>1930.520,</t>
    </r>
    <r>
      <rPr>
        <sz val="11"/>
        <color rgb="FF676867"/>
        <rFont val="Consolas"/>
        <family val="3"/>
      </rPr>
      <t>1932.520,</t>
    </r>
    <r>
      <rPr>
        <sz val="11"/>
        <color rgb="FFCE6700"/>
        <rFont val="Consolas"/>
        <family val="3"/>
      </rPr>
      <t xml:space="preserve"> Аз съм аз бях виновна.</t>
    </r>
  </si>
  <si>
    <r>
      <t>1932.520,</t>
    </r>
    <r>
      <rPr>
        <sz val="11"/>
        <color rgb="FF676867"/>
        <rFont val="Consolas"/>
        <family val="3"/>
      </rPr>
      <t>1934.520,</t>
    </r>
    <r>
      <rPr>
        <sz val="11"/>
        <color rgb="FFCE6700"/>
        <rFont val="Consolas"/>
        <family val="3"/>
      </rPr>
      <t xml:space="preserve"> Не трябваше да взимам това куче.</t>
    </r>
  </si>
  <si>
    <r>
      <t>1934.520,</t>
    </r>
    <r>
      <rPr>
        <sz val="11"/>
        <color rgb="FF676867"/>
        <rFont val="Consolas"/>
        <family val="3"/>
      </rPr>
      <t>1936.520,</t>
    </r>
    <r>
      <rPr>
        <sz val="11"/>
        <color rgb="FFCE6700"/>
        <rFont val="Consolas"/>
        <family val="3"/>
      </rPr>
      <t xml:space="preserve"> Теодор беше напълно прав.</t>
    </r>
  </si>
  <si>
    <r>
      <t>1936.520,</t>
    </r>
    <r>
      <rPr>
        <sz val="11"/>
        <color rgb="FF676867"/>
        <rFont val="Consolas"/>
        <family val="3"/>
      </rPr>
      <t>1938.520,</t>
    </r>
    <r>
      <rPr>
        <sz val="11"/>
        <color rgb="FFCE6700"/>
        <rFont val="Consolas"/>
        <family val="3"/>
      </rPr>
      <t xml:space="preserve"> Провалих се.</t>
    </r>
  </si>
  <si>
    <r>
      <t>1942.520,</t>
    </r>
    <r>
      <rPr>
        <sz val="11"/>
        <color rgb="FF676867"/>
        <rFont val="Consolas"/>
        <family val="3"/>
      </rPr>
      <t>1944.520,</t>
    </r>
    <r>
      <rPr>
        <sz val="11"/>
        <color rgb="FFCE6700"/>
        <rFont val="Consolas"/>
        <family val="3"/>
      </rPr>
      <t>" Още на следващата сутрин,"</t>
    </r>
  </si>
  <si>
    <r>
      <t>1944.520,</t>
    </r>
    <r>
      <rPr>
        <sz val="11"/>
        <color rgb="FF676867"/>
        <rFont val="Consolas"/>
        <family val="3"/>
      </rPr>
      <t>1946.520,</t>
    </r>
    <r>
      <rPr>
        <sz val="11"/>
        <color rgb="FFCE6700"/>
        <rFont val="Consolas"/>
        <family val="3"/>
      </rPr>
      <t xml:space="preserve"> Теодор се изнася от дома на Лилиана.</t>
    </r>
  </si>
  <si>
    <r>
      <t>1946.520,</t>
    </r>
    <r>
      <rPr>
        <sz val="11"/>
        <color rgb="FF676867"/>
        <rFont val="Consolas"/>
        <family val="3"/>
      </rPr>
      <t>1948.520,</t>
    </r>
    <r>
      <rPr>
        <sz val="11"/>
        <color rgb="FFCE6700"/>
        <rFont val="Consolas"/>
        <family val="3"/>
      </rPr>
      <t>" Той и Николай временно ще живеят при майка му,"</t>
    </r>
  </si>
  <si>
    <r>
      <t>1948.520,</t>
    </r>
    <r>
      <rPr>
        <sz val="11"/>
        <color rgb="FF676867"/>
        <rFont val="Consolas"/>
        <family val="3"/>
      </rPr>
      <t>1950.520,</t>
    </r>
    <r>
      <rPr>
        <sz val="11"/>
        <color rgb="FFCE6700"/>
        <rFont val="Consolas"/>
        <family val="3"/>
      </rPr>
      <t xml:space="preserve"> докато си намерят жилище.</t>
    </r>
  </si>
  <si>
    <r>
      <t>1952.520,</t>
    </r>
    <r>
      <rPr>
        <sz val="11"/>
        <color rgb="FF676867"/>
        <rFont val="Consolas"/>
        <family val="3"/>
      </rPr>
      <t>1954.520,</t>
    </r>
    <r>
      <rPr>
        <sz val="11"/>
        <color rgb="FFCE6700"/>
        <rFont val="Consolas"/>
        <family val="3"/>
      </rPr>
      <t>" Тео, Тео,"</t>
    </r>
  </si>
  <si>
    <r>
      <t>1954.520,</t>
    </r>
    <r>
      <rPr>
        <sz val="11"/>
        <color rgb="FF676867"/>
        <rFont val="Consolas"/>
        <family val="3"/>
      </rPr>
      <t>1956.520,</t>
    </r>
    <r>
      <rPr>
        <sz val="11"/>
        <color rgb="FFCE6700"/>
        <rFont val="Consolas"/>
        <family val="3"/>
      </rPr>
      <t xml:space="preserve"> моля ти се да размислиш.</t>
    </r>
  </si>
  <si>
    <r>
      <t>1956.520,</t>
    </r>
    <r>
      <rPr>
        <sz val="11"/>
        <color rgb="FF676867"/>
        <rFont val="Consolas"/>
        <family val="3"/>
      </rPr>
      <t>1958.520,</t>
    </r>
    <r>
      <rPr>
        <sz val="11"/>
        <color rgb="FFCE6700"/>
        <rFont val="Consolas"/>
        <family val="3"/>
      </rPr>
      <t>" Ще кажа на Велина, че не мога да задържим кучето."</t>
    </r>
  </si>
  <si>
    <r>
      <t>1958.520,</t>
    </r>
    <r>
      <rPr>
        <sz val="11"/>
        <color rgb="FF676867"/>
        <rFont val="Consolas"/>
        <family val="3"/>
      </rPr>
      <t>1960.520,</t>
    </r>
    <r>
      <rPr>
        <sz val="11"/>
        <color rgb="FFCE6700"/>
        <rFont val="Consolas"/>
        <family val="3"/>
      </rPr>
      <t xml:space="preserve"> Моля ти да не си тръгвам.</t>
    </r>
  </si>
  <si>
    <r>
      <t>1960.520,</t>
    </r>
    <r>
      <rPr>
        <sz val="11"/>
        <color rgb="FF676867"/>
        <rFont val="Consolas"/>
        <family val="3"/>
      </rPr>
      <t>1962.520,</t>
    </r>
    <r>
      <rPr>
        <sz val="11"/>
        <color rgb="FFCE6700"/>
        <rFont val="Consolas"/>
        <family val="3"/>
      </rPr>
      <t>" Лили, обещавай ми, че ще говориш с дъщерята"</t>
    </r>
  </si>
  <si>
    <r>
      <t>1962.520,</t>
    </r>
    <r>
      <rPr>
        <sz val="11"/>
        <color rgb="FF676867"/>
        <rFont val="Consolas"/>
        <family val="3"/>
      </rPr>
      <t>1964.520,</t>
    </r>
    <r>
      <rPr>
        <sz val="11"/>
        <color rgb="FFCE6700"/>
        <rFont val="Consolas"/>
        <family val="3"/>
      </rPr>
      <t xml:space="preserve"> и ще се наложиш.</t>
    </r>
  </si>
  <si>
    <r>
      <t>1964.520,</t>
    </r>
    <r>
      <rPr>
        <sz val="11"/>
        <color rgb="FF676867"/>
        <rFont val="Consolas"/>
        <family val="3"/>
      </rPr>
      <t>1966.520,</t>
    </r>
    <r>
      <rPr>
        <sz val="11"/>
        <color rgb="FFCE6700"/>
        <rFont val="Consolas"/>
        <family val="3"/>
      </rPr>
      <t xml:space="preserve"> Какво стана? Нищо.</t>
    </r>
  </si>
  <si>
    <r>
      <t>1966.520,</t>
    </r>
    <r>
      <rPr>
        <sz val="11"/>
        <color rgb="FF676867"/>
        <rFont val="Consolas"/>
        <family val="3"/>
      </rPr>
      <t>1968.520,</t>
    </r>
    <r>
      <rPr>
        <sz val="11"/>
        <color rgb="FFCE6700"/>
        <rFont val="Consolas"/>
        <family val="3"/>
      </rPr>
      <t xml:space="preserve"> Провели ли се нещо? Не.</t>
    </r>
  </si>
  <si>
    <r>
      <t>1968.520,</t>
    </r>
    <r>
      <rPr>
        <sz val="11"/>
        <color rgb="FF676867"/>
        <rFont val="Consolas"/>
        <family val="3"/>
      </rPr>
      <t>1970.520,</t>
    </r>
    <r>
      <rPr>
        <sz val="11"/>
        <color rgb="FFCE6700"/>
        <rFont val="Consolas"/>
        <family val="3"/>
      </rPr>
      <t xml:space="preserve"> Така че съжалявам.</t>
    </r>
  </si>
  <si>
    <r>
      <t>1970.520,</t>
    </r>
    <r>
      <rPr>
        <sz val="11"/>
        <color rgb="FF676867"/>
        <rFont val="Consolas"/>
        <family val="3"/>
      </rPr>
      <t>1972.520,</t>
    </r>
    <r>
      <rPr>
        <sz val="11"/>
        <color rgb="FFCE6700"/>
        <rFont val="Consolas"/>
        <family val="3"/>
      </rPr>
      <t>" Моля ти се, не го прави."</t>
    </r>
  </si>
  <si>
    <r>
      <t>1972.520,</t>
    </r>
    <r>
      <rPr>
        <sz val="11"/>
        <color rgb="FF676867"/>
        <rFont val="Consolas"/>
        <family val="3"/>
      </rPr>
      <t>1974.520,</t>
    </r>
    <r>
      <rPr>
        <sz val="11"/>
        <color rgb="FFCE6700"/>
        <rFont val="Consolas"/>
        <family val="3"/>
      </rPr>
      <t>" Извинявай, пречеш ми си на това, ръбегач."</t>
    </r>
  </si>
  <si>
    <r>
      <t>1974.520,</t>
    </r>
    <r>
      <rPr>
        <sz val="11"/>
        <color rgb="FF676867"/>
        <rFont val="Consolas"/>
        <family val="3"/>
      </rPr>
      <t>1976.520,</t>
    </r>
    <r>
      <rPr>
        <sz val="11"/>
        <color rgb="FFCE6700"/>
        <rFont val="Consolas"/>
        <family val="3"/>
      </rPr>
      <t>" Моля ти се, остани."</t>
    </r>
  </si>
  <si>
    <r>
      <t>1976.520,</t>
    </r>
    <r>
      <rPr>
        <sz val="11"/>
        <color rgb="FF676867"/>
        <rFont val="Consolas"/>
        <family val="3"/>
      </rPr>
      <t>1978.520,</t>
    </r>
    <r>
      <rPr>
        <sz val="11"/>
        <color rgb="FFCE6700"/>
        <rFont val="Consolas"/>
        <family val="3"/>
      </rPr>
      <t xml:space="preserve"> Чакай малко.</t>
    </r>
  </si>
  <si>
    <r>
      <t>1978.520,</t>
    </r>
    <r>
      <rPr>
        <sz val="11"/>
        <color rgb="FF676867"/>
        <rFont val="Consolas"/>
        <family val="3"/>
      </rPr>
      <t>1980.520,</t>
    </r>
    <r>
      <rPr>
        <sz val="11"/>
        <color rgb="FFCE6700"/>
        <rFont val="Consolas"/>
        <family val="3"/>
      </rPr>
      <t>" Мисля, че разговора ни приключи."</t>
    </r>
  </si>
  <si>
    <r>
      <t>1982.520,</t>
    </r>
    <r>
      <rPr>
        <sz val="11"/>
        <color rgb="FF676867"/>
        <rFont val="Consolas"/>
        <family val="3"/>
      </rPr>
      <t>1984.520,</t>
    </r>
    <r>
      <rPr>
        <sz val="11"/>
        <color rgb="FFCE6700"/>
        <rFont val="Consolas"/>
        <family val="3"/>
      </rPr>
      <t xml:space="preserve"> Всичко хубаво ти взема.</t>
    </r>
  </si>
  <si>
    <r>
      <t>1984.520,</t>
    </r>
    <r>
      <rPr>
        <sz val="11"/>
        <color rgb="FF676867"/>
        <rFont val="Consolas"/>
        <family val="3"/>
      </rPr>
      <t>1986.520,</t>
    </r>
    <r>
      <rPr>
        <sz val="11"/>
        <color rgb="FFCE6700"/>
        <rFont val="Consolas"/>
        <family val="3"/>
      </rPr>
      <t xml:space="preserve"> Чао.</t>
    </r>
  </si>
  <si>
    <r>
      <t>2006.520,</t>
    </r>
    <r>
      <rPr>
        <sz val="11"/>
        <color rgb="FF676867"/>
        <rFont val="Consolas"/>
        <family val="3"/>
      </rPr>
      <t>2008.520,</t>
    </r>
    <r>
      <rPr>
        <sz val="11"/>
        <color rgb="FFCE6700"/>
        <rFont val="Consolas"/>
        <family val="3"/>
      </rPr>
      <t>" Много ме заболява, защото"</t>
    </r>
  </si>
  <si>
    <r>
      <t>2008.520,</t>
    </r>
    <r>
      <rPr>
        <sz val="11"/>
        <color rgb="FF676867"/>
        <rFont val="Consolas"/>
        <family val="3"/>
      </rPr>
      <t>2010.520,</t>
    </r>
    <r>
      <rPr>
        <sz val="11"/>
        <color rgb="FFCE6700"/>
        <rFont val="Consolas"/>
        <family val="3"/>
      </rPr>
      <t>" наистина обичам Лилиана, но"</t>
    </r>
  </si>
  <si>
    <r>
      <t>2010.520,</t>
    </r>
    <r>
      <rPr>
        <sz val="11"/>
        <color rgb="FF676867"/>
        <rFont val="Consolas"/>
        <family val="3"/>
      </rPr>
      <t>2012.520,</t>
    </r>
    <r>
      <rPr>
        <sz val="11"/>
        <color rgb="FFCE6700"/>
        <rFont val="Consolas"/>
        <family val="3"/>
      </rPr>
      <t xml:space="preserve"> трябваше да сложа край на този кошумар.</t>
    </r>
  </si>
  <si>
    <r>
      <t>2012.520,</t>
    </r>
    <r>
      <rPr>
        <sz val="11"/>
        <color rgb="FF676867"/>
        <rFont val="Consolas"/>
        <family val="3"/>
      </rPr>
      <t>2014.520,</t>
    </r>
    <r>
      <rPr>
        <sz val="11"/>
        <color rgb="FFCE6700"/>
        <rFont val="Consolas"/>
        <family val="3"/>
      </rPr>
      <t>" Аз знам, че тя върши всичко с добри намерения"</t>
    </r>
  </si>
  <si>
    <r>
      <t>2014.520,</t>
    </r>
    <r>
      <rPr>
        <sz val="11"/>
        <color rgb="FF676867"/>
        <rFont val="Consolas"/>
        <family val="3"/>
      </rPr>
      <t>2016.520,</t>
    </r>
    <r>
      <rPr>
        <sz val="11"/>
        <color rgb="FFCE6700"/>
        <rFont val="Consolas"/>
        <family val="3"/>
      </rPr>
      <t>" и повечето грешки идват от това, че е прекленена добра,"</t>
    </r>
  </si>
  <si>
    <r>
      <t>2016.520,</t>
    </r>
    <r>
      <rPr>
        <sz val="11"/>
        <color rgb="FF676867"/>
        <rFont val="Consolas"/>
        <family val="3"/>
      </rPr>
      <t>2018.520,</t>
    </r>
    <r>
      <rPr>
        <sz val="11"/>
        <color rgb="FFCE6700"/>
        <rFont val="Consolas"/>
        <family val="3"/>
      </rPr>
      <t xml:space="preserve"> но по този начин не прави добра</t>
    </r>
  </si>
  <si>
    <r>
      <t>2018.520,</t>
    </r>
    <r>
      <rPr>
        <sz val="11"/>
        <color rgb="FF676867"/>
        <rFont val="Consolas"/>
        <family val="3"/>
      </rPr>
      <t>2020.520,</t>
    </r>
    <r>
      <rPr>
        <sz val="11"/>
        <color rgb="FFCE6700"/>
        <rFont val="Consolas"/>
        <family val="3"/>
      </rPr>
      <t xml:space="preserve"> услуга на дъщеря си и аз трябваше</t>
    </r>
  </si>
  <si>
    <r>
      <t>2020.520,</t>
    </r>
    <r>
      <rPr>
        <sz val="11"/>
        <color rgb="FF676867"/>
        <rFont val="Consolas"/>
        <family val="3"/>
      </rPr>
      <t>2022.520,</t>
    </r>
    <r>
      <rPr>
        <sz val="11"/>
        <color rgb="FFCE6700"/>
        <rFont val="Consolas"/>
        <family val="3"/>
      </rPr>
      <t xml:space="preserve"> да сложа край на това.</t>
    </r>
  </si>
  <si>
    <r>
      <t>2022.520,</t>
    </r>
    <r>
      <rPr>
        <sz val="11"/>
        <color rgb="FF676867"/>
        <rFont val="Consolas"/>
        <family val="3"/>
      </rPr>
      <t>2024.520,</t>
    </r>
    <r>
      <rPr>
        <sz val="11"/>
        <color rgb="FFCE6700"/>
        <rFont val="Consolas"/>
        <family val="3"/>
      </rPr>
      <t>" Като видях, че Тео си тръгва,"</t>
    </r>
  </si>
  <si>
    <r>
      <t>2024.520,</t>
    </r>
    <r>
      <rPr>
        <sz val="11"/>
        <color rgb="FF676867"/>
        <rFont val="Consolas"/>
        <family val="3"/>
      </rPr>
      <t>2026.520,</t>
    </r>
    <r>
      <rPr>
        <sz val="11"/>
        <color rgb="FFCE6700"/>
        <rFont val="Consolas"/>
        <family val="3"/>
      </rPr>
      <t>" разбрах, че всичко приключи."</t>
    </r>
  </si>
  <si>
    <r>
      <t>2026.520,</t>
    </r>
    <r>
      <rPr>
        <sz val="11"/>
        <color rgb="FF676867"/>
        <rFont val="Consolas"/>
        <family val="3"/>
      </rPr>
      <t>2028.520,</t>
    </r>
    <r>
      <rPr>
        <sz val="11"/>
        <color rgb="FFCE6700"/>
        <rFont val="Consolas"/>
        <family val="3"/>
      </rPr>
      <t>" Не съм се чувствала така, откакто ни заряза"</t>
    </r>
  </si>
  <si>
    <r>
      <t>2028.520,</t>
    </r>
    <r>
      <rPr>
        <sz val="11"/>
        <color rgb="FF676867"/>
        <rFont val="Consolas"/>
        <family val="3"/>
      </rPr>
      <t>2030.520,</t>
    </r>
    <r>
      <rPr>
        <sz val="11"/>
        <color rgb="FFCE6700"/>
        <rFont val="Consolas"/>
        <family val="3"/>
      </rPr>
      <t xml:space="preserve"> бащата на Велина.</t>
    </r>
  </si>
  <si>
    <r>
      <t>2030.520,</t>
    </r>
    <r>
      <rPr>
        <sz val="11"/>
        <color rgb="FF676867"/>
        <rFont val="Consolas"/>
        <family val="3"/>
      </rPr>
      <t>2032.520,</t>
    </r>
    <r>
      <rPr>
        <sz val="11"/>
        <color rgb="FFCE6700"/>
        <rFont val="Consolas"/>
        <family val="3"/>
      </rPr>
      <t xml:space="preserve"> Но сега аз сама съм си вина.</t>
    </r>
  </si>
  <si>
    <r>
      <t>2032.520,</t>
    </r>
    <r>
      <rPr>
        <sz val="11"/>
        <color rgb="FF676867"/>
        <rFont val="Consolas"/>
        <family val="3"/>
      </rPr>
      <t>2034.520,</t>
    </r>
    <r>
      <rPr>
        <sz val="11"/>
        <color rgb="FFCE6700"/>
        <rFont val="Consolas"/>
        <family val="3"/>
      </rPr>
      <t>" Лилиана е много разстроена,"</t>
    </r>
  </si>
  <si>
    <r>
      <t>2034.520,</t>
    </r>
    <r>
      <rPr>
        <sz val="11"/>
        <color rgb="FF676867"/>
        <rFont val="Consolas"/>
        <family val="3"/>
      </rPr>
      <t>2036.520,</t>
    </r>
    <r>
      <rPr>
        <sz val="11"/>
        <color rgb="FFCE6700"/>
        <rFont val="Consolas"/>
        <family val="3"/>
      </rPr>
      <t xml:space="preserve"> след като Теодор слага край на връзката им</t>
    </r>
  </si>
  <si>
    <r>
      <t>2036.520,</t>
    </r>
    <r>
      <rPr>
        <sz val="11"/>
        <color rgb="FF676867"/>
        <rFont val="Consolas"/>
        <family val="3"/>
      </rPr>
      <t>2038.520,</t>
    </r>
    <r>
      <rPr>
        <sz val="11"/>
        <color rgb="FFCE6700"/>
        <rFont val="Consolas"/>
        <family val="3"/>
      </rPr>
      <t xml:space="preserve"> и се изнася с сина си.</t>
    </r>
  </si>
  <si>
    <r>
      <t>2038.520,</t>
    </r>
    <r>
      <rPr>
        <sz val="11"/>
        <color rgb="FF676867"/>
        <rFont val="Consolas"/>
        <family val="3"/>
      </rPr>
      <t>2040.520,</t>
    </r>
    <r>
      <rPr>
        <sz val="11"/>
        <color rgb="FFCE6700"/>
        <rFont val="Consolas"/>
        <family val="3"/>
      </rPr>
      <t>" След една безсънна нощ,"</t>
    </r>
  </si>
  <si>
    <r>
      <t>2040.520,</t>
    </r>
    <r>
      <rPr>
        <sz val="11"/>
        <color rgb="FF676867"/>
        <rFont val="Consolas"/>
        <family val="3"/>
      </rPr>
      <t>2042.520,</t>
    </r>
    <r>
      <rPr>
        <sz val="11"/>
        <color rgb="FFCE6700"/>
        <rFont val="Consolas"/>
        <family val="3"/>
      </rPr>
      <t xml:space="preserve"> тя взима категорично решение.</t>
    </r>
  </si>
  <si>
    <r>
      <t>2042.520,</t>
    </r>
    <r>
      <rPr>
        <sz val="11"/>
        <color rgb="FF676867"/>
        <rFont val="Consolas"/>
        <family val="3"/>
      </rPr>
      <t>2044.520,</t>
    </r>
    <r>
      <rPr>
        <sz val="11"/>
        <color rgb="FFCE6700"/>
        <rFont val="Consolas"/>
        <family val="3"/>
      </rPr>
      <t xml:space="preserve"> 37 годишната жена смята да се наложи</t>
    </r>
  </si>
  <si>
    <r>
      <t>2044.520,</t>
    </r>
    <r>
      <rPr>
        <sz val="11"/>
        <color rgb="FF676867"/>
        <rFont val="Consolas"/>
        <family val="3"/>
      </rPr>
      <t>2046.520,</t>
    </r>
    <r>
      <rPr>
        <sz val="11"/>
        <color rgb="FFCE6700"/>
        <rFont val="Consolas"/>
        <family val="3"/>
      </rPr>
      <t xml:space="preserve"> на дъщеря си</t>
    </r>
  </si>
  <si>
    <r>
      <t>2046.520,</t>
    </r>
    <r>
      <rPr>
        <sz val="11"/>
        <color rgb="FF676867"/>
        <rFont val="Consolas"/>
        <family val="3"/>
      </rPr>
      <t>2048.520,</t>
    </r>
    <r>
      <rPr>
        <sz val="11"/>
        <color rgb="FFCE6700"/>
        <rFont val="Consolas"/>
        <family val="3"/>
      </rPr>
      <t xml:space="preserve"> и по този начин да си върне доверието</t>
    </r>
  </si>
  <si>
    <r>
      <t>2048.520,</t>
    </r>
    <r>
      <rPr>
        <sz val="11"/>
        <color rgb="FF676867"/>
        <rFont val="Consolas"/>
        <family val="3"/>
      </rPr>
      <t>2050.520,</t>
    </r>
    <r>
      <rPr>
        <sz val="11"/>
        <color rgb="FFCE6700"/>
        <rFont val="Consolas"/>
        <family val="3"/>
      </rPr>
      <t xml:space="preserve"> на своя приятел.</t>
    </r>
  </si>
  <si>
    <r>
      <t>2050.520,</t>
    </r>
    <r>
      <rPr>
        <sz val="11"/>
        <color rgb="FF676867"/>
        <rFont val="Consolas"/>
        <family val="3"/>
      </rPr>
      <t>2052.520,</t>
    </r>
    <r>
      <rPr>
        <sz val="11"/>
        <color rgb="FFCE6700"/>
        <rFont val="Consolas"/>
        <family val="3"/>
      </rPr>
      <t xml:space="preserve"> Какво ти е? Защо си кисела?</t>
    </r>
  </si>
  <si>
    <r>
      <t>2052.520,</t>
    </r>
    <r>
      <rPr>
        <sz val="11"/>
        <color rgb="FF676867"/>
        <rFont val="Consolas"/>
        <family val="3"/>
      </rPr>
      <t>2054.520,</t>
    </r>
    <r>
      <rPr>
        <sz val="11"/>
        <color rgb="FFCE6700"/>
        <rFont val="Consolas"/>
        <family val="3"/>
      </rPr>
      <t xml:space="preserve"> Заради Тео и Ники.</t>
    </r>
  </si>
  <si>
    <r>
      <t>2054.520,</t>
    </r>
    <r>
      <rPr>
        <sz val="11"/>
        <color rgb="FF676867"/>
        <rFont val="Consolas"/>
        <family val="3"/>
      </rPr>
      <t>2056.520,</t>
    </r>
    <r>
      <rPr>
        <sz val="11"/>
        <color rgb="FFCE6700"/>
        <rFont val="Consolas"/>
        <family val="3"/>
      </rPr>
      <t>" Е, какво? Нали си изнесоха?"</t>
    </r>
  </si>
  <si>
    <r>
      <t>2056.520,</t>
    </r>
    <r>
      <rPr>
        <sz val="11"/>
        <color rgb="FF676867"/>
        <rFont val="Consolas"/>
        <family val="3"/>
      </rPr>
      <t>2058.520,</t>
    </r>
    <r>
      <rPr>
        <sz val="11"/>
        <color rgb="FFCE6700"/>
        <rFont val="Consolas"/>
        <family val="3"/>
      </rPr>
      <t xml:space="preserve"> Сега ще си живеем супер!</t>
    </r>
  </si>
  <si>
    <r>
      <t>2058.520,</t>
    </r>
    <r>
      <rPr>
        <sz val="11"/>
        <color rgb="FF676867"/>
        <rFont val="Consolas"/>
        <family val="3"/>
      </rPr>
      <t>2060.520,</t>
    </r>
    <r>
      <rPr>
        <sz val="11"/>
        <color rgb="FFCE6700"/>
        <rFont val="Consolas"/>
        <family val="3"/>
      </rPr>
      <t>" Е, не дей така. Не всичко се върти около теб."</t>
    </r>
  </si>
  <si>
    <r>
      <t>2060.520,</t>
    </r>
    <r>
      <rPr>
        <sz val="11"/>
        <color rgb="FF676867"/>
        <rFont val="Consolas"/>
        <family val="3"/>
      </rPr>
      <t>2062.520,</t>
    </r>
    <r>
      <rPr>
        <sz val="11"/>
        <color rgb="FFCE6700"/>
        <rFont val="Consolas"/>
        <family val="3"/>
      </rPr>
      <t xml:space="preserve"> Трябва да помислиш малко и за мен.</t>
    </r>
  </si>
  <si>
    <r>
      <t>2062.520,</t>
    </r>
    <r>
      <rPr>
        <sz val="11"/>
        <color rgb="FF676867"/>
        <rFont val="Consolas"/>
        <family val="3"/>
      </rPr>
      <t>2064.520,</t>
    </r>
    <r>
      <rPr>
        <sz val="11"/>
        <color rgb="FFCE6700"/>
        <rFont val="Consolas"/>
        <family val="3"/>
      </rPr>
      <t xml:space="preserve"> Аз обичам Тео.</t>
    </r>
  </si>
  <si>
    <r>
      <t>2064.520,</t>
    </r>
    <r>
      <rPr>
        <sz val="11"/>
        <color rgb="FF676867"/>
        <rFont val="Consolas"/>
        <family val="3"/>
      </rPr>
      <t>2066.520,</t>
    </r>
    <r>
      <rPr>
        <sz val="11"/>
        <color rgb="FFCE6700"/>
        <rFont val="Consolas"/>
        <family val="3"/>
      </rPr>
      <t xml:space="preserve"> И какво сега?</t>
    </r>
  </si>
  <si>
    <r>
      <t>2066.520,</t>
    </r>
    <r>
      <rPr>
        <sz val="11"/>
        <color rgb="FF676867"/>
        <rFont val="Consolas"/>
        <family val="3"/>
      </rPr>
      <t>2068.520,</t>
    </r>
    <r>
      <rPr>
        <sz val="11"/>
        <color rgb="FFCE6700"/>
        <rFont val="Consolas"/>
        <family val="3"/>
      </rPr>
      <t>" Еми, те не си изнесоха заради тя."</t>
    </r>
  </si>
  <si>
    <r>
      <t>2068.520,</t>
    </r>
    <r>
      <rPr>
        <sz val="11"/>
        <color rgb="FF676867"/>
        <rFont val="Consolas"/>
        <family val="3"/>
      </rPr>
      <t>2070.520,</t>
    </r>
    <r>
      <rPr>
        <sz val="11"/>
        <color rgb="FFCE6700"/>
        <rFont val="Consolas"/>
        <family val="3"/>
      </rPr>
      <t xml:space="preserve"> Те си изнесоха заради мен и заради кучето.</t>
    </r>
  </si>
  <si>
    <r>
      <t>2070.520,</t>
    </r>
    <r>
      <rPr>
        <sz val="11"/>
        <color rgb="FF676867"/>
        <rFont val="Consolas"/>
        <family val="3"/>
      </rPr>
      <t>2072.520,</t>
    </r>
    <r>
      <rPr>
        <sz val="11"/>
        <color rgb="FFCE6700"/>
        <rFont val="Consolas"/>
        <family val="3"/>
      </rPr>
      <t>" Еми, именно. Кучето е проблема."</t>
    </r>
  </si>
  <si>
    <r>
      <t>2072.520,</t>
    </r>
    <r>
      <rPr>
        <sz val="11"/>
        <color rgb="FF676867"/>
        <rFont val="Consolas"/>
        <family val="3"/>
      </rPr>
      <t>2074.520,</t>
    </r>
    <r>
      <rPr>
        <sz val="11"/>
        <color rgb="FFCE6700"/>
        <rFont val="Consolas"/>
        <family val="3"/>
      </rPr>
      <t>" Но Тео никога няма да се върне,"</t>
    </r>
  </si>
  <si>
    <r>
      <t>2074.520,</t>
    </r>
    <r>
      <rPr>
        <sz val="11"/>
        <color rgb="FF676867"/>
        <rFont val="Consolas"/>
        <family val="3"/>
      </rPr>
      <t>2076.520,</t>
    </r>
    <r>
      <rPr>
        <sz val="11"/>
        <color rgb="FFCE6700"/>
        <rFont val="Consolas"/>
        <family val="3"/>
      </rPr>
      <t xml:space="preserve"> докато кучето е тук.</t>
    </r>
  </si>
  <si>
    <r>
      <t>2076.520,</t>
    </r>
    <r>
      <rPr>
        <sz val="11"/>
        <color rgb="FF676867"/>
        <rFont val="Consolas"/>
        <family val="3"/>
      </rPr>
      <t>2078.520,</t>
    </r>
    <r>
      <rPr>
        <sz val="11"/>
        <color rgb="FFCE6700"/>
        <rFont val="Consolas"/>
        <family val="3"/>
      </rPr>
      <t xml:space="preserve"> И аз имам друго решение.</t>
    </r>
  </si>
  <si>
    <r>
      <t>2078.520,</t>
    </r>
    <r>
      <rPr>
        <sz val="11"/>
        <color rgb="FF676867"/>
        <rFont val="Consolas"/>
        <family val="3"/>
      </rPr>
      <t>2080.520,</t>
    </r>
    <r>
      <rPr>
        <sz val="11"/>
        <color rgb="FFCE6700"/>
        <rFont val="Consolas"/>
        <family val="3"/>
      </rPr>
      <t xml:space="preserve"> Говорих с</t>
    </r>
  </si>
  <si>
    <r>
      <t>2080.520,</t>
    </r>
    <r>
      <rPr>
        <sz val="11"/>
        <color rgb="FF676867"/>
        <rFont val="Consolas"/>
        <family val="3"/>
      </rPr>
      <t>2082.520,</t>
    </r>
    <r>
      <rPr>
        <sz val="11"/>
        <color rgb="FFCE6700"/>
        <rFont val="Consolas"/>
        <family val="3"/>
      </rPr>
      <t xml:space="preserve"> комшиката Сашка.</t>
    </r>
  </si>
  <si>
    <r>
      <t>2082.520,</t>
    </r>
    <r>
      <rPr>
        <sz val="11"/>
        <color rgb="FF676867"/>
        <rFont val="Consolas"/>
        <family val="3"/>
      </rPr>
      <t>2084.520,</t>
    </r>
    <r>
      <rPr>
        <sz val="11"/>
        <color rgb="FFCE6700"/>
        <rFont val="Consolas"/>
        <family val="3"/>
      </rPr>
      <t xml:space="preserve"> Тя ще гледа кучето.</t>
    </r>
  </si>
  <si>
    <r>
      <t>2084.520,</t>
    </r>
    <r>
      <rPr>
        <sz val="11"/>
        <color rgb="FF676867"/>
        <rFont val="Consolas"/>
        <family val="3"/>
      </rPr>
      <t>2086.520,</t>
    </r>
    <r>
      <rPr>
        <sz val="11"/>
        <color rgb="FFCE6700"/>
        <rFont val="Consolas"/>
        <family val="3"/>
      </rPr>
      <t>" Не, не! Няма да ми вземеш кучето!"</t>
    </r>
  </si>
  <si>
    <r>
      <t>2086.520,</t>
    </r>
    <r>
      <rPr>
        <sz val="11"/>
        <color rgb="FF676867"/>
        <rFont val="Consolas"/>
        <family val="3"/>
      </rPr>
      <t>2088.520,</t>
    </r>
    <r>
      <rPr>
        <sz val="11"/>
        <color rgb="FFCE6700"/>
        <rFont val="Consolas"/>
        <family val="3"/>
      </rPr>
      <t xml:space="preserve"> Няма! Няма да ми вземеш ричи!</t>
    </r>
  </si>
  <si>
    <r>
      <t>2088.520,</t>
    </r>
    <r>
      <rPr>
        <sz val="11"/>
        <color rgb="FF676867"/>
        <rFont val="Consolas"/>
        <family val="3"/>
      </rPr>
      <t>2090.520,</t>
    </r>
    <r>
      <rPr>
        <sz val="11"/>
        <color rgb="FFCE6700"/>
        <rFont val="Consolas"/>
        <family val="3"/>
      </rPr>
      <t>" Ей момиче, разбери ме."</t>
    </r>
  </si>
  <si>
    <r>
      <t>2090.520,</t>
    </r>
    <r>
      <rPr>
        <sz val="11"/>
        <color rgb="FF676867"/>
        <rFont val="Consolas"/>
        <family val="3"/>
      </rPr>
      <t>2092.520,</t>
    </r>
    <r>
      <rPr>
        <sz val="11"/>
        <color rgb="FFCE6700"/>
        <rFont val="Consolas"/>
        <family val="3"/>
      </rPr>
      <t xml:space="preserve"> Не дей да ми се налагаш.</t>
    </r>
  </si>
  <si>
    <r>
      <t>2092.520,</t>
    </r>
    <r>
      <rPr>
        <sz val="11"/>
        <color rgb="FF676867"/>
        <rFont val="Consolas"/>
        <family val="3"/>
      </rPr>
      <t>2094.520,</t>
    </r>
    <r>
      <rPr>
        <sz val="11"/>
        <color rgb="FFCE6700"/>
        <rFont val="Consolas"/>
        <family val="3"/>
      </rPr>
      <t>" От днес нататък ще правиш това,"</t>
    </r>
  </si>
  <si>
    <r>
      <t>2094.520,</t>
    </r>
    <r>
      <rPr>
        <sz val="11"/>
        <color rgb="FF676867"/>
        <rFont val="Consolas"/>
        <family val="3"/>
      </rPr>
      <t>2096.520,</t>
    </r>
    <r>
      <rPr>
        <sz val="11"/>
        <color rgb="FFCE6700"/>
        <rFont val="Consolas"/>
        <family val="3"/>
      </rPr>
      <t xml:space="preserve"> което аз ти казвам.</t>
    </r>
  </si>
  <si>
    <r>
      <t>2096.520,</t>
    </r>
    <r>
      <rPr>
        <sz val="11"/>
        <color rgb="FF676867"/>
        <rFont val="Consolas"/>
        <family val="3"/>
      </rPr>
      <t>2098.520,</t>
    </r>
    <r>
      <rPr>
        <sz val="11"/>
        <color rgb="FFCE6700"/>
        <rFont val="Consolas"/>
        <family val="3"/>
      </rPr>
      <t>" Като за начало,"</t>
    </r>
  </si>
  <si>
    <r>
      <t>2098.520,</t>
    </r>
    <r>
      <rPr>
        <sz val="11"/>
        <color rgb="FF676867"/>
        <rFont val="Consolas"/>
        <family val="3"/>
      </rPr>
      <t>2100.520,</t>
    </r>
    <r>
      <rPr>
        <sz val="11"/>
        <color rgb="FFCE6700"/>
        <rFont val="Consolas"/>
        <family val="3"/>
      </rPr>
      <t xml:space="preserve"> ще взема ричи...</t>
    </r>
  </si>
  <si>
    <r>
      <t>2100.520,</t>
    </r>
    <r>
      <rPr>
        <sz val="11"/>
        <color rgb="FF676867"/>
        <rFont val="Consolas"/>
        <family val="3"/>
      </rPr>
      <t>2102.520,</t>
    </r>
    <r>
      <rPr>
        <sz val="11"/>
        <color rgb="FFCE6700"/>
        <rFont val="Consolas"/>
        <family val="3"/>
      </rPr>
      <t>" Не, моля те, мамо!"</t>
    </r>
  </si>
  <si>
    <r>
      <t>2102.520,</t>
    </r>
    <r>
      <rPr>
        <sz val="11"/>
        <color rgb="FF676867"/>
        <rFont val="Consolas"/>
        <family val="3"/>
      </rPr>
      <t>2104.520,</t>
    </r>
    <r>
      <rPr>
        <sz val="11"/>
        <color rgb="FFCE6700"/>
        <rFont val="Consolas"/>
        <family val="3"/>
      </rPr>
      <t xml:space="preserve"> И ти повече няма да го гледаш.</t>
    </r>
  </si>
  <si>
    <r>
      <t>2104.520,</t>
    </r>
    <r>
      <rPr>
        <sz val="11"/>
        <color rgb="FF676867"/>
        <rFont val="Consolas"/>
        <family val="3"/>
      </rPr>
      <t>2106.520,</t>
    </r>
    <r>
      <rPr>
        <sz val="11"/>
        <color rgb="FFCE6700"/>
        <rFont val="Consolas"/>
        <family val="3"/>
      </rPr>
      <t>" Не, моля те, само не кучето!"</t>
    </r>
  </si>
  <si>
    <r>
      <t>2106.520,</t>
    </r>
    <r>
      <rPr>
        <sz val="11"/>
        <color rgb="FF676867"/>
        <rFont val="Consolas"/>
        <family val="3"/>
      </rPr>
      <t>2108.520,</t>
    </r>
    <r>
      <rPr>
        <sz val="11"/>
        <color rgb="FFCE6700"/>
        <rFont val="Consolas"/>
        <family val="3"/>
      </rPr>
      <t xml:space="preserve"> Съжалявам!</t>
    </r>
  </si>
  <si>
    <r>
      <t>2108.520,</t>
    </r>
    <r>
      <rPr>
        <sz val="11"/>
        <color rgb="FF676867"/>
        <rFont val="Consolas"/>
        <family val="3"/>
      </rPr>
      <t>2110.520,</t>
    </r>
    <r>
      <rPr>
        <sz val="11"/>
        <color rgb="FFCE6700"/>
        <rFont val="Consolas"/>
        <family val="3"/>
      </rPr>
      <t>" Не, не, не кучето!"</t>
    </r>
  </si>
  <si>
    <r>
      <t>2110.520,</t>
    </r>
    <r>
      <rPr>
        <sz val="11"/>
        <color rgb="FF676867"/>
        <rFont val="Consolas"/>
        <family val="3"/>
      </rPr>
      <t>2112.520,</t>
    </r>
    <r>
      <rPr>
        <sz val="11"/>
        <color rgb="FFCE6700"/>
        <rFont val="Consolas"/>
        <family val="3"/>
      </rPr>
      <t>" Не, не дей, мамо!"</t>
    </r>
  </si>
  <si>
    <r>
      <t>2112.520,</t>
    </r>
    <r>
      <rPr>
        <sz val="11"/>
        <color rgb="FF676867"/>
        <rFont val="Consolas"/>
        <family val="3"/>
      </rPr>
      <t>2114.520,</t>
    </r>
    <r>
      <rPr>
        <sz val="11"/>
        <color rgb="FFCE6700"/>
        <rFont val="Consolas"/>
        <family val="3"/>
      </rPr>
      <t xml:space="preserve"> Не кучето!</t>
    </r>
  </si>
  <si>
    <r>
      <t>2114.520,</t>
    </r>
    <r>
      <rPr>
        <sz val="11"/>
        <color rgb="FF676867"/>
        <rFont val="Consolas"/>
        <family val="3"/>
      </rPr>
      <t>2116.520,</t>
    </r>
    <r>
      <rPr>
        <sz val="11"/>
        <color rgb="FFCE6700"/>
        <rFont val="Consolas"/>
        <family val="3"/>
      </rPr>
      <t xml:space="preserve"> Не ми беше лесно да я крещя.</t>
    </r>
  </si>
  <si>
    <r>
      <t>2116.520,</t>
    </r>
    <r>
      <rPr>
        <sz val="11"/>
        <color rgb="FF676867"/>
        <rFont val="Consolas"/>
        <family val="3"/>
      </rPr>
      <t>2118.520,</t>
    </r>
    <r>
      <rPr>
        <sz val="11"/>
        <color rgb="FFCE6700"/>
        <rFont val="Consolas"/>
        <family val="3"/>
      </rPr>
      <t xml:space="preserve"> Направих го за първи път.</t>
    </r>
  </si>
  <si>
    <r>
      <t>2118.520,</t>
    </r>
    <r>
      <rPr>
        <sz val="11"/>
        <color rgb="FF676867"/>
        <rFont val="Consolas"/>
        <family val="3"/>
      </rPr>
      <t>2120.520,</t>
    </r>
    <r>
      <rPr>
        <sz val="11"/>
        <color rgb="FFCE6700"/>
        <rFont val="Consolas"/>
        <family val="3"/>
      </rPr>
      <t xml:space="preserve"> Тя много се стресна.</t>
    </r>
  </si>
  <si>
    <r>
      <t>2120.520,</t>
    </r>
    <r>
      <rPr>
        <sz val="11"/>
        <color rgb="FF676867"/>
        <rFont val="Consolas"/>
        <family val="3"/>
      </rPr>
      <t>2122.520,</t>
    </r>
    <r>
      <rPr>
        <sz val="11"/>
        <color rgb="FFCE6700"/>
        <rFont val="Consolas"/>
        <family val="3"/>
      </rPr>
      <t xml:space="preserve"> Но ще трябва да заведа ричи</t>
    </r>
  </si>
  <si>
    <r>
      <t>2122.520,</t>
    </r>
    <r>
      <rPr>
        <sz val="11"/>
        <color rgb="FF676867"/>
        <rFont val="Consolas"/>
        <family val="3"/>
      </rPr>
      <t>2124.520,</t>
    </r>
    <r>
      <rPr>
        <sz val="11"/>
        <color rgb="FFCE6700"/>
        <rFont val="Consolas"/>
        <family val="3"/>
      </rPr>
      <t xml:space="preserve"> при съседката.</t>
    </r>
  </si>
  <si>
    <r>
      <t>2124.520,</t>
    </r>
    <r>
      <rPr>
        <sz val="11"/>
        <color rgb="FF676867"/>
        <rFont val="Consolas"/>
        <family val="3"/>
      </rPr>
      <t>2126.520,</t>
    </r>
    <r>
      <rPr>
        <sz val="11"/>
        <color rgb="FFCE6700"/>
        <rFont val="Consolas"/>
        <family val="3"/>
      </rPr>
      <t xml:space="preserve"> Майка ми направо беше пообясняла.</t>
    </r>
  </si>
  <si>
    <r>
      <t>2126.520,</t>
    </r>
    <r>
      <rPr>
        <sz val="11"/>
        <color rgb="FF676867"/>
        <rFont val="Consolas"/>
        <family val="3"/>
      </rPr>
      <t>2128.520,</t>
    </r>
    <r>
      <rPr>
        <sz val="11"/>
        <color rgb="FFCE6700"/>
        <rFont val="Consolas"/>
        <family val="3"/>
      </rPr>
      <t xml:space="preserve"> Много се изплаших и ни не че нямаше</t>
    </r>
  </si>
  <si>
    <r>
      <t>2128.520,</t>
    </r>
    <r>
      <rPr>
        <sz val="11"/>
        <color rgb="FF676867"/>
        <rFont val="Consolas"/>
        <family val="3"/>
      </rPr>
      <t>2130.520,</t>
    </r>
    <r>
      <rPr>
        <sz val="11"/>
        <color rgb="FFCE6700"/>
        <rFont val="Consolas"/>
        <family val="3"/>
      </rPr>
      <t xml:space="preserve"> никога да й дам кучето.</t>
    </r>
  </si>
  <si>
    <r>
      <t>2130.520,</t>
    </r>
    <r>
      <rPr>
        <sz val="11"/>
        <color rgb="FF676867"/>
        <rFont val="Consolas"/>
        <family val="3"/>
      </rPr>
      <t>2132.520,</t>
    </r>
    <r>
      <rPr>
        <sz val="11"/>
        <color rgb="FFCE6700"/>
        <rFont val="Consolas"/>
        <family val="3"/>
      </rPr>
      <t xml:space="preserve"> Но това пак стана заради Теодор и Никола</t>
    </r>
  </si>
  <si>
    <r>
      <t>2132.520,</t>
    </r>
    <r>
      <rPr>
        <sz val="11"/>
        <color rgb="FF676867"/>
        <rFont val="Consolas"/>
        <family val="3"/>
      </rPr>
      <t>2134.520,</t>
    </r>
    <r>
      <rPr>
        <sz val="11"/>
        <color rgb="FFCE6700"/>
        <rFont val="Consolas"/>
        <family val="3"/>
      </rPr>
      <t xml:space="preserve"> и вече още повече ги мразя.</t>
    </r>
  </si>
  <si>
    <r>
      <t>2134.520,</t>
    </r>
    <r>
      <rPr>
        <sz val="11"/>
        <color rgb="FF676867"/>
        <rFont val="Consolas"/>
        <family val="3"/>
      </rPr>
      <t>2136.520,</t>
    </r>
    <r>
      <rPr>
        <sz val="11"/>
        <color rgb="FFCE6700"/>
        <rFont val="Consolas"/>
        <family val="3"/>
      </rPr>
      <t xml:space="preserve"> Да дадеш куче на дете</t>
    </r>
  </si>
  <si>
    <r>
      <t>2136.520,</t>
    </r>
    <r>
      <rPr>
        <sz val="11"/>
        <color rgb="FF676867"/>
        <rFont val="Consolas"/>
        <family val="3"/>
      </rPr>
      <t>2138.520,</t>
    </r>
    <r>
      <rPr>
        <sz val="11"/>
        <color rgb="FFCE6700"/>
        <rFont val="Consolas"/>
        <family val="3"/>
      </rPr>
      <t xml:space="preserve"> и след това да му го отнемеш</t>
    </r>
  </si>
  <si>
    <r>
      <t>2138.520,</t>
    </r>
    <r>
      <rPr>
        <sz val="11"/>
        <color rgb="FF676867"/>
        <rFont val="Consolas"/>
        <family val="3"/>
      </rPr>
      <t>2140.520,</t>
    </r>
    <r>
      <rPr>
        <sz val="11"/>
        <color rgb="FFCE6700"/>
        <rFont val="Consolas"/>
        <family val="3"/>
      </rPr>
      <t xml:space="preserve"> е много гадна постъпка.</t>
    </r>
  </si>
  <si>
    <r>
      <t>2140.520,</t>
    </r>
    <r>
      <rPr>
        <sz val="11"/>
        <color rgb="FF676867"/>
        <rFont val="Consolas"/>
        <family val="3"/>
      </rPr>
      <t>2142.520,</t>
    </r>
    <r>
      <rPr>
        <sz val="11"/>
        <color rgb="FFCE6700"/>
        <rFont val="Consolas"/>
        <family val="3"/>
      </rPr>
      <t>" Мисля си, че Велина никога няма да ми прости,"</t>
    </r>
  </si>
  <si>
    <r>
      <t>2142.520,</t>
    </r>
    <r>
      <rPr>
        <sz val="11"/>
        <color rgb="FF676867"/>
        <rFont val="Consolas"/>
        <family val="3"/>
      </rPr>
      <t>2144.520,</t>
    </r>
    <r>
      <rPr>
        <sz val="11"/>
        <color rgb="FFCE6700"/>
        <rFont val="Consolas"/>
        <family val="3"/>
      </rPr>
      <t xml:space="preserve"> нито аз ще си го простия.</t>
    </r>
  </si>
  <si>
    <r>
      <t>2144.520,</t>
    </r>
    <r>
      <rPr>
        <sz val="11"/>
        <color rgb="FF676867"/>
        <rFont val="Consolas"/>
        <family val="3"/>
      </rPr>
      <t>2146.520,</t>
    </r>
    <r>
      <rPr>
        <sz val="11"/>
        <color rgb="FFCE6700"/>
        <rFont val="Consolas"/>
        <family val="3"/>
      </rPr>
      <t xml:space="preserve"> Не трябваше да взимам това куче.</t>
    </r>
  </si>
  <si>
    <r>
      <t>2146.520,</t>
    </r>
    <r>
      <rPr>
        <sz val="11"/>
        <color rgb="FF676867"/>
        <rFont val="Consolas"/>
        <family val="3"/>
      </rPr>
      <t>2148.520,</t>
    </r>
    <r>
      <rPr>
        <sz val="11"/>
        <color rgb="FFCE6700"/>
        <rFont val="Consolas"/>
        <family val="3"/>
      </rPr>
      <t xml:space="preserve"> Оставих се да ме манипулира Велина.</t>
    </r>
  </si>
  <si>
    <r>
      <t>2148.520,</t>
    </r>
    <r>
      <rPr>
        <sz val="11"/>
        <color rgb="FF676867"/>
        <rFont val="Consolas"/>
        <family val="3"/>
      </rPr>
      <t>2150.520,</t>
    </r>
    <r>
      <rPr>
        <sz val="11"/>
        <color rgb="FFCE6700"/>
        <rFont val="Consolas"/>
        <family val="3"/>
      </rPr>
      <t xml:space="preserve"> Просто не помислих за последствията</t>
    </r>
  </si>
  <si>
    <r>
      <t>2150.520,</t>
    </r>
    <r>
      <rPr>
        <sz val="11"/>
        <color rgb="FF676867"/>
        <rFont val="Consolas"/>
        <family val="3"/>
      </rPr>
      <t>2152.520,</t>
    </r>
    <r>
      <rPr>
        <sz val="11"/>
        <color rgb="FFCE6700"/>
        <rFont val="Consolas"/>
        <family val="3"/>
      </rPr>
      <t xml:space="preserve"> и се случиха много лоши неща.</t>
    </r>
  </si>
  <si>
    <r>
      <t>2152.520,</t>
    </r>
    <r>
      <rPr>
        <sz val="11"/>
        <color rgb="FF676867"/>
        <rFont val="Consolas"/>
        <family val="3"/>
      </rPr>
      <t>2154.520,</t>
    </r>
    <r>
      <rPr>
        <sz val="11"/>
        <color rgb="FFCE6700"/>
        <rFont val="Consolas"/>
        <family val="3"/>
      </rPr>
      <t>" Велина е била възможността,"</t>
    </r>
  </si>
  <si>
    <r>
      <t>2154.520,</t>
    </r>
    <r>
      <rPr>
        <sz val="11"/>
        <color rgb="FF676867"/>
        <rFont val="Consolas"/>
        <family val="3"/>
      </rPr>
      <t>2156.520,</t>
    </r>
    <r>
      <rPr>
        <sz val="11"/>
        <color rgb="FFCE6700"/>
        <rFont val="Consolas"/>
        <family val="3"/>
      </rPr>
      <t xml:space="preserve"> която е била възможността.</t>
    </r>
  </si>
  <si>
    <r>
      <t>2156.520,</t>
    </r>
    <r>
      <rPr>
        <sz val="11"/>
        <color rgb="FF676867"/>
        <rFont val="Consolas"/>
        <family val="3"/>
      </rPr>
      <t>2158.520,</t>
    </r>
    <r>
      <rPr>
        <sz val="11"/>
        <color rgb="FFCE6700"/>
        <rFont val="Consolas"/>
        <family val="3"/>
      </rPr>
      <t xml:space="preserve"> Два дни по-късно</t>
    </r>
  </si>
  <si>
    <r>
      <t>2158.520,</t>
    </r>
    <r>
      <rPr>
        <sz val="11"/>
        <color rgb="FF676867"/>
        <rFont val="Consolas"/>
        <family val="3"/>
      </rPr>
      <t>2160.520,</t>
    </r>
    <r>
      <rPr>
        <sz val="11"/>
        <color rgb="FFCE6700"/>
        <rFont val="Consolas"/>
        <family val="3"/>
      </rPr>
      <t xml:space="preserve"> Лиляна успява да обеди Велина</t>
    </r>
  </si>
  <si>
    <r>
      <t>2160.520,</t>
    </r>
    <r>
      <rPr>
        <sz val="11"/>
        <color rgb="FF676867"/>
        <rFont val="Consolas"/>
        <family val="3"/>
      </rPr>
      <t>2162.520,</t>
    </r>
    <r>
      <rPr>
        <sz val="11"/>
        <color rgb="FFCE6700"/>
        <rFont val="Consolas"/>
        <family val="3"/>
      </rPr>
      <t xml:space="preserve"> да дойде с нея на консултация при психолог</t>
    </r>
  </si>
  <si>
    <r>
      <t>2162.520,</t>
    </r>
    <r>
      <rPr>
        <sz val="11"/>
        <color rgb="FF676867"/>
        <rFont val="Consolas"/>
        <family val="3"/>
      </rPr>
      <t>2164.520,</t>
    </r>
    <r>
      <rPr>
        <sz val="11"/>
        <color rgb="FFCE6700"/>
        <rFont val="Consolas"/>
        <family val="3"/>
      </rPr>
      <t xml:space="preserve"> в комплекса за социални услуги.</t>
    </r>
  </si>
  <si>
    <r>
      <t>2164.520,</t>
    </r>
    <r>
      <rPr>
        <sz val="11"/>
        <color rgb="FF676867"/>
        <rFont val="Consolas"/>
        <family val="3"/>
      </rPr>
      <t>2166.520,</t>
    </r>
    <r>
      <rPr>
        <sz val="11"/>
        <color rgb="FFCE6700"/>
        <rFont val="Consolas"/>
        <family val="3"/>
      </rPr>
      <t xml:space="preserve"> 37 годишната майка</t>
    </r>
  </si>
  <si>
    <r>
      <t>2166.520,</t>
    </r>
    <r>
      <rPr>
        <sz val="11"/>
        <color rgb="FF676867"/>
        <rFont val="Consolas"/>
        <family val="3"/>
      </rPr>
      <t>2168.520,</t>
    </r>
    <r>
      <rPr>
        <sz val="11"/>
        <color rgb="FFCE6700"/>
        <rFont val="Consolas"/>
        <family val="3"/>
      </rPr>
      <t>" признава, че има нужда от помощ"</t>
    </r>
  </si>
  <si>
    <r>
      <t>2168.520,</t>
    </r>
    <r>
      <rPr>
        <sz val="11"/>
        <color rgb="FF676867"/>
        <rFont val="Consolas"/>
        <family val="3"/>
      </rPr>
      <t>2170.520,</t>
    </r>
    <r>
      <rPr>
        <sz val="11"/>
        <color rgb="FFCE6700"/>
        <rFont val="Consolas"/>
        <family val="3"/>
      </rPr>
      <t xml:space="preserve"> за възпитанието на дъщеря си.</t>
    </r>
  </si>
  <si>
    <r>
      <t>2172.520,</t>
    </r>
    <r>
      <rPr>
        <sz val="11"/>
        <color rgb="FF676867"/>
        <rFont val="Consolas"/>
        <family val="3"/>
      </rPr>
      <t>2174.520,</t>
    </r>
    <r>
      <rPr>
        <sz val="11"/>
        <color rgb="FFCE6700"/>
        <rFont val="Consolas"/>
        <family val="3"/>
      </rPr>
      <t>" Велина, какво смяташ?"</t>
    </r>
  </si>
  <si>
    <r>
      <t>2174.520,</t>
    </r>
    <r>
      <rPr>
        <sz val="11"/>
        <color rgb="FF676867"/>
        <rFont val="Consolas"/>
        <family val="3"/>
      </rPr>
      <t>2176.520,</t>
    </r>
    <r>
      <rPr>
        <sz val="11"/>
        <color rgb="FFCE6700"/>
        <rFont val="Consolas"/>
        <family val="3"/>
      </rPr>
      <t>" Фактът е, че ти е тук?"</t>
    </r>
  </si>
  <si>
    <r>
      <t>2176.520,</t>
    </r>
    <r>
      <rPr>
        <sz val="11"/>
        <color rgb="FF676867"/>
        <rFont val="Consolas"/>
        <family val="3"/>
      </rPr>
      <t>2178.520,</t>
    </r>
    <r>
      <rPr>
        <sz val="11"/>
        <color rgb="FFCE6700"/>
        <rFont val="Consolas"/>
        <family val="3"/>
      </rPr>
      <t xml:space="preserve"> Значи това е положително от твоя страна.</t>
    </r>
  </si>
  <si>
    <r>
      <t>2178.520,</t>
    </r>
    <r>
      <rPr>
        <sz val="11"/>
        <color rgb="FF676867"/>
        <rFont val="Consolas"/>
        <family val="3"/>
      </rPr>
      <t>2180.520,</t>
    </r>
    <r>
      <rPr>
        <sz val="11"/>
        <color rgb="FFCE6700"/>
        <rFont val="Consolas"/>
        <family val="3"/>
      </rPr>
      <t xml:space="preserve"> Съгласила си се да дойдеш.</t>
    </r>
  </si>
  <si>
    <r>
      <t>2180.520,</t>
    </r>
    <r>
      <rPr>
        <sz val="11"/>
        <color rgb="FF676867"/>
        <rFont val="Consolas"/>
        <family val="3"/>
      </rPr>
      <t>2182.520,</t>
    </r>
    <r>
      <rPr>
        <sz val="11"/>
        <color rgb="FFCE6700"/>
        <rFont val="Consolas"/>
        <family val="3"/>
      </rPr>
      <t>" О, не, това е решение на майка ми."</t>
    </r>
  </si>
  <si>
    <r>
      <t>2182.520,</t>
    </r>
    <r>
      <rPr>
        <sz val="11"/>
        <color rgb="FF676867"/>
        <rFont val="Consolas"/>
        <family val="3"/>
      </rPr>
      <t>2184.520,</t>
    </r>
    <r>
      <rPr>
        <sz val="11"/>
        <color rgb="FFCE6700"/>
        <rFont val="Consolas"/>
        <family val="3"/>
      </rPr>
      <t xml:space="preserve"> Аз не исках да съм тук.</t>
    </r>
  </si>
  <si>
    <r>
      <t>2184.520,</t>
    </r>
    <r>
      <rPr>
        <sz val="11"/>
        <color rgb="FF676867"/>
        <rFont val="Consolas"/>
        <family val="3"/>
      </rPr>
      <t>2186.520,</t>
    </r>
    <r>
      <rPr>
        <sz val="11"/>
        <color rgb="FFCE6700"/>
        <rFont val="Consolas"/>
        <family val="3"/>
      </rPr>
      <t>" Е, е, е."</t>
    </r>
  </si>
  <si>
    <r>
      <t>2186.520,</t>
    </r>
    <r>
      <rPr>
        <sz val="11"/>
        <color rgb="FF676867"/>
        <rFont val="Consolas"/>
        <family val="3"/>
      </rPr>
      <t>2188.520,</t>
    </r>
    <r>
      <rPr>
        <sz val="11"/>
        <color rgb="FFCE6700"/>
        <rFont val="Consolas"/>
        <family val="3"/>
      </rPr>
      <t>" Оценявам жестът, че съгласи да дойдеш,"</t>
    </r>
  </si>
  <si>
    <r>
      <t>2188.520,</t>
    </r>
    <r>
      <rPr>
        <sz val="11"/>
        <color rgb="FF676867"/>
        <rFont val="Consolas"/>
        <family val="3"/>
      </rPr>
      <t>2190.520,</t>
    </r>
    <r>
      <rPr>
        <sz val="11"/>
        <color rgb="FFCE6700"/>
        <rFont val="Consolas"/>
        <family val="3"/>
      </rPr>
      <t xml:space="preserve"> което е много похвалено за теб.</t>
    </r>
  </si>
  <si>
    <r>
      <t>2190.520,</t>
    </r>
    <r>
      <rPr>
        <sz val="11"/>
        <color rgb="FF676867"/>
        <rFont val="Consolas"/>
        <family val="3"/>
      </rPr>
      <t>2192.520,</t>
    </r>
    <r>
      <rPr>
        <sz val="11"/>
        <color rgb="FFCE6700"/>
        <rFont val="Consolas"/>
        <family val="3"/>
      </rPr>
      <t>" Много си ядосна,"</t>
    </r>
  </si>
  <si>
    <r>
      <t>2192.520,</t>
    </r>
    <r>
      <rPr>
        <sz val="11"/>
        <color rgb="FF676867"/>
        <rFont val="Consolas"/>
        <family val="3"/>
      </rPr>
      <t>2194.520,</t>
    </r>
    <r>
      <rPr>
        <sz val="11"/>
        <color rgb="FFCE6700"/>
        <rFont val="Consolas"/>
        <family val="3"/>
      </rPr>
      <t xml:space="preserve"> то се вижда. Няма как да не си ядосна.</t>
    </r>
  </si>
  <si>
    <r>
      <t>2194.520,</t>
    </r>
    <r>
      <rPr>
        <sz val="11"/>
        <color rgb="FF676867"/>
        <rFont val="Consolas"/>
        <family val="3"/>
      </rPr>
      <t>2196.520,</t>
    </r>
    <r>
      <rPr>
        <sz val="11"/>
        <color rgb="FFCE6700"/>
        <rFont val="Consolas"/>
        <family val="3"/>
      </rPr>
      <t>" Нарушава ти комфорта в къщи,"</t>
    </r>
  </si>
  <si>
    <r>
      <t>2196.520,</t>
    </r>
    <r>
      <rPr>
        <sz val="11"/>
        <color rgb="FF676867"/>
        <rFont val="Consolas"/>
        <family val="3"/>
      </rPr>
      <t>2198.520,</t>
    </r>
    <r>
      <rPr>
        <sz val="11"/>
        <color rgb="FFCE6700"/>
        <rFont val="Consolas"/>
        <family val="3"/>
      </rPr>
      <t xml:space="preserve"> но няма как да не се случи.</t>
    </r>
  </si>
  <si>
    <r>
      <t>2198.520,</t>
    </r>
    <r>
      <rPr>
        <sz val="11"/>
        <color rgb="FF676867"/>
        <rFont val="Consolas"/>
        <family val="3"/>
      </rPr>
      <t>2200.520,</t>
    </r>
    <r>
      <rPr>
        <sz val="11"/>
        <color rgb="FFCE6700"/>
        <rFont val="Consolas"/>
        <family val="3"/>
      </rPr>
      <t>" О, не, не."</t>
    </r>
  </si>
  <si>
    <r>
      <t>2200.520,</t>
    </r>
    <r>
      <rPr>
        <sz val="11"/>
        <color rgb="FF676867"/>
        <rFont val="Consolas"/>
        <family val="3"/>
      </rPr>
      <t>2202.520,</t>
    </r>
    <r>
      <rPr>
        <sz val="11"/>
        <color rgb="FFCE6700"/>
        <rFont val="Consolas"/>
        <family val="3"/>
      </rPr>
      <t xml:space="preserve"> Няма за какво да си вървам аз и тръгвам си.</t>
    </r>
  </si>
  <si>
    <r>
      <t>2202.520,</t>
    </r>
    <r>
      <rPr>
        <sz val="11"/>
        <color rgb="FF676867"/>
        <rFont val="Consolas"/>
        <family val="3"/>
      </rPr>
      <t>2204.520,</t>
    </r>
    <r>
      <rPr>
        <sz val="11"/>
        <color rgb="FFCE6700"/>
        <rFont val="Consolas"/>
        <family val="3"/>
      </rPr>
      <t>" Ей, момиче, сядай тук."</t>
    </r>
  </si>
  <si>
    <r>
      <t>2204.520,</t>
    </r>
    <r>
      <rPr>
        <sz val="11"/>
        <color rgb="FF676867"/>
        <rFont val="Consolas"/>
        <family val="3"/>
      </rPr>
      <t>2206.520,</t>
    </r>
    <r>
      <rPr>
        <sz val="11"/>
        <color rgb="FFCE6700"/>
        <rFont val="Consolas"/>
        <family val="3"/>
      </rPr>
      <t xml:space="preserve"> Сега не ще решим проблем.</t>
    </r>
  </si>
  <si>
    <r>
      <t>2206.520,</t>
    </r>
    <r>
      <rPr>
        <sz val="11"/>
        <color rgb="FF676867"/>
        <rFont val="Consolas"/>
        <family val="3"/>
      </rPr>
      <t>2208.520,</t>
    </r>
    <r>
      <rPr>
        <sz val="11"/>
        <color rgb="FFCE6700"/>
        <rFont val="Consolas"/>
        <family val="3"/>
      </rPr>
      <t>" Велина, какво те притеснява?"</t>
    </r>
  </si>
  <si>
    <r>
      <t>2208.520,</t>
    </r>
    <r>
      <rPr>
        <sz val="11"/>
        <color rgb="FF676867"/>
        <rFont val="Consolas"/>
        <family val="3"/>
      </rPr>
      <t>2210.520,</t>
    </r>
    <r>
      <rPr>
        <sz val="11"/>
        <color rgb="FFCE6700"/>
        <rFont val="Consolas"/>
        <family val="3"/>
      </rPr>
      <t>" Еми, какво ме притеснява?"</t>
    </r>
  </si>
  <si>
    <r>
      <t>2210.520,</t>
    </r>
    <r>
      <rPr>
        <sz val="11"/>
        <color rgb="FF676867"/>
        <rFont val="Consolas"/>
        <family val="3"/>
      </rPr>
      <t>2212.520,</t>
    </r>
    <r>
      <rPr>
        <sz val="11"/>
        <color rgb="FFCE6700"/>
        <rFont val="Consolas"/>
        <family val="3"/>
      </rPr>
      <t xml:space="preserve"> Тя ме мисли за луда.</t>
    </r>
  </si>
  <si>
    <r>
      <t>2212.520,</t>
    </r>
    <r>
      <rPr>
        <sz val="11"/>
        <color rgb="FF676867"/>
        <rFont val="Consolas"/>
        <family val="3"/>
      </rPr>
      <t>2214.520,</t>
    </r>
    <r>
      <rPr>
        <sz val="11"/>
        <color rgb="FFCE6700"/>
        <rFont val="Consolas"/>
        <family val="3"/>
      </rPr>
      <t xml:space="preserve"> Тя да си ходи на психолог.</t>
    </r>
  </si>
  <si>
    <r>
      <t>2214.520,</t>
    </r>
    <r>
      <rPr>
        <sz val="11"/>
        <color rgb="FF676867"/>
        <rFont val="Consolas"/>
        <family val="3"/>
      </rPr>
      <t>2216.520,</t>
    </r>
    <r>
      <rPr>
        <sz val="11"/>
        <color rgb="FFCE6700"/>
        <rFont val="Consolas"/>
        <family val="3"/>
      </rPr>
      <t>" Слушай, к'во мери си при к'в момент?"</t>
    </r>
  </si>
  <si>
    <r>
      <t>2216.520,</t>
    </r>
    <r>
      <rPr>
        <sz val="11"/>
        <color rgb="FF676867"/>
        <rFont val="Consolas"/>
        <family val="3"/>
      </rPr>
      <t>2218.520,</t>
    </r>
    <r>
      <rPr>
        <sz val="11"/>
        <color rgb="FFCE6700"/>
        <rFont val="Consolas"/>
        <family val="3"/>
      </rPr>
      <t xml:space="preserve"> Каква е причината? Как смеяташ?</t>
    </r>
  </si>
  <si>
    <r>
      <t>2218.520,</t>
    </r>
    <r>
      <rPr>
        <sz val="11"/>
        <color rgb="FF676867"/>
        <rFont val="Consolas"/>
        <family val="3"/>
      </rPr>
      <t>2220.520,</t>
    </r>
    <r>
      <rPr>
        <sz val="11"/>
        <color rgb="FFCE6700"/>
        <rFont val="Consolas"/>
        <family val="3"/>
      </rPr>
      <t>" Еми, откакто се нанесоха тези двамата,"</t>
    </r>
  </si>
  <si>
    <r>
      <t>2220.520,</t>
    </r>
    <r>
      <rPr>
        <sz val="11"/>
        <color rgb="FF676867"/>
        <rFont val="Consolas"/>
        <family val="3"/>
      </rPr>
      <t>2222.520,</t>
    </r>
    <r>
      <rPr>
        <sz val="11"/>
        <color rgb="FFCE6700"/>
        <rFont val="Consolas"/>
        <family val="3"/>
      </rPr>
      <t xml:space="preserve"> майка ми е станала различен човек.</t>
    </r>
  </si>
  <si>
    <r>
      <t>2222.520,</t>
    </r>
    <r>
      <rPr>
        <sz val="11"/>
        <color rgb="FF676867"/>
        <rFont val="Consolas"/>
        <family val="3"/>
      </rPr>
      <t>2224.520,</t>
    </r>
    <r>
      <rPr>
        <sz val="11"/>
        <color rgb="FFCE6700"/>
        <rFont val="Consolas"/>
        <family val="3"/>
      </rPr>
      <t>" Добре, е също."</t>
    </r>
  </si>
  <si>
    <r>
      <t>2224.520,</t>
    </r>
    <r>
      <rPr>
        <sz val="11"/>
        <color rgb="FF676867"/>
        <rFont val="Consolas"/>
        <family val="3"/>
      </rPr>
      <t>2226.520,</t>
    </r>
    <r>
      <rPr>
        <sz val="11"/>
        <color rgb="FFCE6700"/>
        <rFont val="Consolas"/>
        <family val="3"/>
      </rPr>
      <t>" Да, да, спокоен."</t>
    </r>
  </si>
  <si>
    <r>
      <t>2226.520,</t>
    </r>
    <r>
      <rPr>
        <sz val="11"/>
        <color rgb="FF676867"/>
        <rFont val="Consolas"/>
        <family val="3"/>
      </rPr>
      <t>2228.520,</t>
    </r>
    <r>
      <rPr>
        <sz val="11"/>
        <color rgb="FFCE6700"/>
        <rFont val="Consolas"/>
        <family val="3"/>
      </rPr>
      <t xml:space="preserve"> Проблема е назрял. Ще го разрешиме.</t>
    </r>
  </si>
  <si>
    <r>
      <t>2228.520,</t>
    </r>
    <r>
      <rPr>
        <sz val="11"/>
        <color rgb="FF676867"/>
        <rFont val="Consolas"/>
        <family val="3"/>
      </rPr>
      <t>2230.520,</t>
    </r>
    <r>
      <rPr>
        <sz val="11"/>
        <color rgb="FFCE6700"/>
        <rFont val="Consolas"/>
        <family val="3"/>
      </rPr>
      <t xml:space="preserve"> Нека първо за секунда ме изчаки да задам на майка ти</t>
    </r>
  </si>
  <si>
    <r>
      <t>2230.520,</t>
    </r>
    <r>
      <rPr>
        <sz val="11"/>
        <color rgb="FF676867"/>
        <rFont val="Consolas"/>
        <family val="3"/>
      </rPr>
      <t>2232.520,</t>
    </r>
    <r>
      <rPr>
        <sz val="11"/>
        <color rgb="FFCE6700"/>
        <rFont val="Consolas"/>
        <family val="3"/>
      </rPr>
      <t>" два въпроса относно твоето детство,"</t>
    </r>
  </si>
  <si>
    <r>
      <t>2232.520,</t>
    </r>
    <r>
      <rPr>
        <sz val="11"/>
        <color rgb="FF676867"/>
        <rFont val="Consolas"/>
        <family val="3"/>
      </rPr>
      <t>2234.520,</t>
    </r>
    <r>
      <rPr>
        <sz val="11"/>
        <color rgb="FFCE6700"/>
        <rFont val="Consolas"/>
        <family val="3"/>
      </rPr>
      <t>" за да освободя да отиде при консултанта,"</t>
    </r>
  </si>
  <si>
    <r>
      <t>2234.520,</t>
    </r>
    <r>
      <rPr>
        <sz val="11"/>
        <color rgb="FF676867"/>
        <rFont val="Consolas"/>
        <family val="3"/>
      </rPr>
      <t>2236.520,</t>
    </r>
    <r>
      <rPr>
        <sz val="11"/>
        <color rgb="FFCE6700"/>
        <rFont val="Consolas"/>
        <family val="3"/>
      </rPr>
      <t xml:space="preserve"> за да не го веже време по-късно</t>
    </r>
  </si>
  <si>
    <r>
      <t>2236.520,</t>
    </r>
    <r>
      <rPr>
        <sz val="11"/>
        <color rgb="FF676867"/>
        <rFont val="Consolas"/>
        <family val="3"/>
      </rPr>
      <t>2238.520,</t>
    </r>
    <r>
      <rPr>
        <sz val="11"/>
        <color rgb="FFCE6700"/>
        <rFont val="Consolas"/>
        <family val="3"/>
      </rPr>
      <t xml:space="preserve"> ти пък да я чакаш.</t>
    </r>
  </si>
  <si>
    <r>
      <t>2238.520,</t>
    </r>
    <r>
      <rPr>
        <sz val="11"/>
        <color rgb="FF676867"/>
        <rFont val="Consolas"/>
        <family val="3"/>
      </rPr>
      <t>2240.520,</t>
    </r>
    <r>
      <rPr>
        <sz val="11"/>
        <color rgb="FFCE6700"/>
        <rFont val="Consolas"/>
        <family val="3"/>
      </rPr>
      <t xml:space="preserve"> Девчината Юлия Генчева задава няколко въпроса на Лиляна</t>
    </r>
  </si>
  <si>
    <r>
      <t>2240.520,</t>
    </r>
    <r>
      <rPr>
        <sz val="11"/>
        <color rgb="FF676867"/>
        <rFont val="Consolas"/>
        <family val="3"/>
      </rPr>
      <t>2242.520,</t>
    </r>
    <r>
      <rPr>
        <sz val="11"/>
        <color rgb="FFCE6700"/>
        <rFont val="Consolas"/>
        <family val="3"/>
      </rPr>
      <t xml:space="preserve"> за детството на дъщеря й.</t>
    </r>
  </si>
  <si>
    <r>
      <t>2242.520,</t>
    </r>
    <r>
      <rPr>
        <sz val="11"/>
        <color rgb="FF676867"/>
        <rFont val="Consolas"/>
        <family val="3"/>
      </rPr>
      <t>2244.520,</t>
    </r>
    <r>
      <rPr>
        <sz val="11"/>
        <color rgb="FFCE6700"/>
        <rFont val="Consolas"/>
        <family val="3"/>
      </rPr>
      <t xml:space="preserve"> После Лиляна ги оставя да си поговорят насаме.</t>
    </r>
  </si>
  <si>
    <r>
      <t>2248.520,</t>
    </r>
    <r>
      <rPr>
        <sz val="11"/>
        <color rgb="FF676867"/>
        <rFont val="Consolas"/>
        <family val="3"/>
      </rPr>
      <t>2250.520,</t>
    </r>
    <r>
      <rPr>
        <sz val="11"/>
        <color rgb="FFCE6700"/>
        <rFont val="Consolas"/>
        <family val="3"/>
      </rPr>
      <t>" Добре, отойдете при консултанта в първата врата в Яго."</t>
    </r>
  </si>
  <si>
    <r>
      <t>2250.520,</t>
    </r>
    <r>
      <rPr>
        <sz val="11"/>
        <color rgb="FF676867"/>
        <rFont val="Consolas"/>
        <family val="3"/>
      </rPr>
      <t>2252.520,</t>
    </r>
    <r>
      <rPr>
        <sz val="11"/>
        <color rgb="FFCE6700"/>
        <rFont val="Consolas"/>
        <family val="3"/>
      </rPr>
      <t xml:space="preserve"> Добре.</t>
    </r>
  </si>
  <si>
    <r>
      <t>2252.520,</t>
    </r>
    <r>
      <rPr>
        <sz val="11"/>
        <color rgb="FF676867"/>
        <rFont val="Consolas"/>
        <family val="3"/>
      </rPr>
      <t>2254.520,</t>
    </r>
    <r>
      <rPr>
        <sz val="11"/>
        <color rgb="FFCE6700"/>
        <rFont val="Consolas"/>
        <family val="3"/>
      </rPr>
      <t xml:space="preserve"> Сега пък с нея ще продължим.</t>
    </r>
  </si>
  <si>
    <r>
      <t>2254.520,</t>
    </r>
    <r>
      <rPr>
        <sz val="11"/>
        <color rgb="FF676867"/>
        <rFont val="Consolas"/>
        <family val="3"/>
      </rPr>
      <t>2256.520,</t>
    </r>
    <r>
      <rPr>
        <sz val="11"/>
        <color rgb="FFCE6700"/>
        <rFont val="Consolas"/>
        <family val="3"/>
      </rPr>
      <t xml:space="preserve"> Ще ни изчакате в коридора по свършен по-рано.</t>
    </r>
  </si>
  <si>
    <r>
      <t>2256.520,</t>
    </r>
    <r>
      <rPr>
        <sz val="11"/>
        <color rgb="FF676867"/>
        <rFont val="Consolas"/>
        <family val="3"/>
      </rPr>
      <t>2258.520,</t>
    </r>
    <r>
      <rPr>
        <sz val="11"/>
        <color rgb="FFCE6700"/>
        <rFont val="Consolas"/>
        <family val="3"/>
      </rPr>
      <t>" Добре, даде ми маличка,"</t>
    </r>
  </si>
  <si>
    <r>
      <t>2258.520,</t>
    </r>
    <r>
      <rPr>
        <sz val="11"/>
        <color rgb="FF676867"/>
        <rFont val="Consolas"/>
        <family val="3"/>
      </rPr>
      <t>2260.520,</t>
    </r>
    <r>
      <rPr>
        <sz val="11"/>
        <color rgb="FFCE6700"/>
        <rFont val="Consolas"/>
        <family val="3"/>
      </rPr>
      <t xml:space="preserve"> спокоено ще се разрешат нещата.</t>
    </r>
  </si>
  <si>
    <r>
      <t>2260.520,</t>
    </r>
    <r>
      <rPr>
        <sz val="11"/>
        <color rgb="FF676867"/>
        <rFont val="Consolas"/>
        <family val="3"/>
      </rPr>
      <t>2262.520,</t>
    </r>
    <r>
      <rPr>
        <sz val="11"/>
        <color rgb="FFCE6700"/>
        <rFont val="Consolas"/>
        <family val="3"/>
      </rPr>
      <t xml:space="preserve"> Именно за това си тук дошла.</t>
    </r>
  </si>
  <si>
    <r>
      <t>2262.520,</t>
    </r>
    <r>
      <rPr>
        <sz val="11"/>
        <color rgb="FF676867"/>
        <rFont val="Consolas"/>
        <family val="3"/>
      </rPr>
      <t>2264.520,</t>
    </r>
    <r>
      <rPr>
        <sz val="11"/>
        <color rgb="FFCE6700"/>
        <rFont val="Consolas"/>
        <family val="3"/>
      </rPr>
      <t>" Няма как. Ти си разочарована, ядосана,"</t>
    </r>
  </si>
  <si>
    <r>
      <t>2264.520,</t>
    </r>
    <r>
      <rPr>
        <sz val="11"/>
        <color rgb="FF676867"/>
        <rFont val="Consolas"/>
        <family val="3"/>
      </rPr>
      <t>2266.520,</t>
    </r>
    <r>
      <rPr>
        <sz val="11"/>
        <color rgb="FFCE6700"/>
        <rFont val="Consolas"/>
        <family val="3"/>
      </rPr>
      <t xml:space="preserve"> но това е...</t>
    </r>
  </si>
  <si>
    <r>
      <t>2266.520,</t>
    </r>
    <r>
      <rPr>
        <sz val="11"/>
        <color rgb="FF676867"/>
        <rFont val="Consolas"/>
        <family val="3"/>
      </rPr>
      <t>2268.520,</t>
    </r>
    <r>
      <rPr>
        <sz val="11"/>
        <color rgb="FFCE6700"/>
        <rFont val="Consolas"/>
        <family val="3"/>
      </rPr>
      <t>" случва се в всяко ново,"</t>
    </r>
  </si>
  <si>
    <r>
      <t>2268.520,</t>
    </r>
    <r>
      <rPr>
        <sz val="11"/>
        <color rgb="FF676867"/>
        <rFont val="Consolas"/>
        <family val="3"/>
      </rPr>
      <t>2270.520,</t>
    </r>
    <r>
      <rPr>
        <sz val="11"/>
        <color rgb="FFCE6700"/>
        <rFont val="Consolas"/>
        <family val="3"/>
      </rPr>
      <t xml:space="preserve"> нов семейство българско едва ли не е.</t>
    </r>
  </si>
  <si>
    <r>
      <t>2270.520,</t>
    </r>
    <r>
      <rPr>
        <sz val="11"/>
        <color rgb="FF676867"/>
        <rFont val="Consolas"/>
        <family val="3"/>
      </rPr>
      <t>2272.520,</t>
    </r>
    <r>
      <rPr>
        <sz val="11"/>
        <color rgb="FFCE6700"/>
        <rFont val="Consolas"/>
        <family val="3"/>
      </rPr>
      <t xml:space="preserve"> Такава трудна възраст и синейджерска.</t>
    </r>
  </si>
  <si>
    <r>
      <t>2272.520,</t>
    </r>
    <r>
      <rPr>
        <sz val="11"/>
        <color rgb="FF676867"/>
        <rFont val="Consolas"/>
        <family val="3"/>
      </rPr>
      <t>2274.520,</t>
    </r>
    <r>
      <rPr>
        <sz val="11"/>
        <color rgb="FFCE6700"/>
        <rFont val="Consolas"/>
        <family val="3"/>
      </rPr>
      <t>" Не, тя си нареже живота както иска"</t>
    </r>
  </si>
  <si>
    <r>
      <t>2274.520,</t>
    </r>
    <r>
      <rPr>
        <sz val="11"/>
        <color rgb="FF676867"/>
        <rFont val="Consolas"/>
        <family val="3"/>
      </rPr>
      <t>2276.520,</t>
    </r>
    <r>
      <rPr>
        <sz val="11"/>
        <color rgb="FFCE6700"/>
        <rFont val="Consolas"/>
        <family val="3"/>
      </rPr>
      <t>" и въобще не ме пита,"</t>
    </r>
  </si>
  <si>
    <r>
      <t>2276.520,</t>
    </r>
    <r>
      <rPr>
        <sz val="11"/>
        <color rgb="FF676867"/>
        <rFont val="Consolas"/>
        <family val="3"/>
      </rPr>
      <t>2278.520,</t>
    </r>
    <r>
      <rPr>
        <sz val="11"/>
        <color rgb="FFCE6700"/>
        <rFont val="Consolas"/>
        <family val="3"/>
      </rPr>
      <t xml:space="preserve"> не се интересува от моето мнение.</t>
    </r>
  </si>
  <si>
    <r>
      <t>2278.520,</t>
    </r>
    <r>
      <rPr>
        <sz val="11"/>
        <color rgb="FF676867"/>
        <rFont val="Consolas"/>
        <family val="3"/>
      </rPr>
      <t>2280.520,</t>
    </r>
    <r>
      <rPr>
        <sz val="11"/>
        <color rgb="FFCE6700"/>
        <rFont val="Consolas"/>
        <family val="3"/>
      </rPr>
      <t>" Така, ако е спокоено."</t>
    </r>
  </si>
  <si>
    <r>
      <t>2280.520,</t>
    </r>
    <r>
      <rPr>
        <sz val="11"/>
        <color rgb="FF676867"/>
        <rFont val="Consolas"/>
        <family val="3"/>
      </rPr>
      <t>2282.520,</t>
    </r>
    <r>
      <rPr>
        <sz val="11"/>
        <color rgb="FFCE6700"/>
        <rFont val="Consolas"/>
        <family val="3"/>
      </rPr>
      <t>" А не се ли чувстваш, че малко я го иска спрямо майка ти?"</t>
    </r>
  </si>
  <si>
    <r>
      <t>2282.520,</t>
    </r>
    <r>
      <rPr>
        <sz val="11"/>
        <color rgb="FF676867"/>
        <rFont val="Consolas"/>
        <family val="3"/>
      </rPr>
      <t>2284.520,</t>
    </r>
    <r>
      <rPr>
        <sz val="11"/>
        <color rgb="FFCE6700"/>
        <rFont val="Consolas"/>
        <family val="3"/>
      </rPr>
      <t xml:space="preserve"> Тя като гледам как се притеснява</t>
    </r>
  </si>
  <si>
    <r>
      <t>2284.520,</t>
    </r>
    <r>
      <rPr>
        <sz val="11"/>
        <color rgb="FF676867"/>
        <rFont val="Consolas"/>
        <family val="3"/>
      </rPr>
      <t>2286.520,</t>
    </r>
    <r>
      <rPr>
        <sz val="11"/>
        <color rgb="FFCE6700"/>
        <rFont val="Consolas"/>
        <family val="3"/>
      </rPr>
      <t xml:space="preserve"> и те доведе тук.</t>
    </r>
  </si>
  <si>
    <r>
      <t>2286.520,</t>
    </r>
    <r>
      <rPr>
        <sz val="11"/>
        <color rgb="FF676867"/>
        <rFont val="Consolas"/>
        <family val="3"/>
      </rPr>
      <t>2288.520,</t>
    </r>
    <r>
      <rPr>
        <sz val="11"/>
        <color rgb="FFCE6700"/>
        <rFont val="Consolas"/>
        <family val="3"/>
      </rPr>
      <t>" Не, въобще не е хубаво да живееш с толкова много различни хора."</t>
    </r>
  </si>
  <si>
    <r>
      <t>2288.520,</t>
    </r>
    <r>
      <rPr>
        <sz val="11"/>
        <color rgb="FF676867"/>
        <rFont val="Consolas"/>
        <family val="3"/>
      </rPr>
      <t>2290.520,</t>
    </r>
    <r>
      <rPr>
        <sz val="11"/>
        <color rgb="FFCE6700"/>
        <rFont val="Consolas"/>
        <family val="3"/>
      </rPr>
      <t xml:space="preserve"> И майка ми въобще</t>
    </r>
  </si>
  <si>
    <r>
      <t>2290.520,</t>
    </r>
    <r>
      <rPr>
        <sz val="11"/>
        <color rgb="FF676867"/>
        <rFont val="Consolas"/>
        <family val="3"/>
      </rPr>
      <t>2292.520,</t>
    </r>
    <r>
      <rPr>
        <sz val="11"/>
        <color rgb="FFCE6700"/>
        <rFont val="Consolas"/>
        <family val="3"/>
      </rPr>
      <t xml:space="preserve"> вече не ми обръща внимание.</t>
    </r>
  </si>
  <si>
    <r>
      <t>2292.520,</t>
    </r>
    <r>
      <rPr>
        <sz val="11"/>
        <color rgb="FF676867"/>
        <rFont val="Consolas"/>
        <family val="3"/>
      </rPr>
      <t>2294.520,</t>
    </r>
    <r>
      <rPr>
        <sz val="11"/>
        <color rgb="FFCE6700"/>
        <rFont val="Consolas"/>
        <family val="3"/>
      </rPr>
      <t xml:space="preserve"> Карам и се просто не мога да издържам вкъщи.</t>
    </r>
  </si>
  <si>
    <r>
      <t>2294.520,</t>
    </r>
    <r>
      <rPr>
        <sz val="11"/>
        <color rgb="FF676867"/>
        <rFont val="Consolas"/>
        <family val="3"/>
      </rPr>
      <t>2296.520,</t>
    </r>
    <r>
      <rPr>
        <sz val="11"/>
        <color rgb="FFCE6700"/>
        <rFont val="Consolas"/>
        <family val="3"/>
      </rPr>
      <t>" Това са проблеми, които"</t>
    </r>
  </si>
  <si>
    <r>
      <t>2296.520,</t>
    </r>
    <r>
      <rPr>
        <sz val="11"/>
        <color rgb="FF676867"/>
        <rFont val="Consolas"/>
        <family val="3"/>
      </rPr>
      <t>2298.520,</t>
    </r>
    <r>
      <rPr>
        <sz val="11"/>
        <color rgb="FFCE6700"/>
        <rFont val="Consolas"/>
        <family val="3"/>
      </rPr>
      <t xml:space="preserve"> трябва да се разрешат</t>
    </r>
  </si>
  <si>
    <r>
      <t>2298.520,</t>
    </r>
    <r>
      <rPr>
        <sz val="11"/>
        <color rgb="FF676867"/>
        <rFont val="Consolas"/>
        <family val="3"/>
      </rPr>
      <t>2300.520,</t>
    </r>
    <r>
      <rPr>
        <sz val="11"/>
        <color rgb="FFCE6700"/>
        <rFont val="Consolas"/>
        <family val="3"/>
      </rPr>
      <t xml:space="preserve"> и не може да стане си разговор.</t>
    </r>
  </si>
  <si>
    <r>
      <t>2300.520,</t>
    </r>
    <r>
      <rPr>
        <sz val="11"/>
        <color rgb="FF676867"/>
        <rFont val="Consolas"/>
        <family val="3"/>
      </rPr>
      <t>2302.520,</t>
    </r>
    <r>
      <rPr>
        <sz val="11"/>
        <color rgb="FFCE6700"/>
        <rFont val="Consolas"/>
        <family val="3"/>
      </rPr>
      <t xml:space="preserve"> Предлагам ти да правим така.</t>
    </r>
  </si>
  <si>
    <r>
      <t>2302.520,</t>
    </r>
    <r>
      <rPr>
        <sz val="11"/>
        <color rgb="FF676867"/>
        <rFont val="Consolas"/>
        <family val="3"/>
      </rPr>
      <t>2304.520,</t>
    </r>
    <r>
      <rPr>
        <sz val="11"/>
        <color rgb="FFCE6700"/>
        <rFont val="Consolas"/>
        <family val="3"/>
      </rPr>
      <t>" Майка ти ще идва при консултанта, когато тя е при него."</t>
    </r>
  </si>
  <si>
    <r>
      <t>2304.520,</t>
    </r>
    <r>
      <rPr>
        <sz val="11"/>
        <color rgb="FF676867"/>
        <rFont val="Consolas"/>
        <family val="3"/>
      </rPr>
      <t>2306.520,</t>
    </r>
    <r>
      <rPr>
        <sz val="11"/>
        <color rgb="FFCE6700"/>
        <rFont val="Consolas"/>
        <family val="3"/>
      </rPr>
      <t>" Ти да идваш при мен, ще се срещаме,"</t>
    </r>
  </si>
  <si>
    <r>
      <t>2306.520,</t>
    </r>
    <r>
      <rPr>
        <sz val="11"/>
        <color rgb="FF676867"/>
        <rFont val="Consolas"/>
        <family val="3"/>
      </rPr>
      <t>2308.520,</t>
    </r>
    <r>
      <rPr>
        <sz val="11"/>
        <color rgb="FFCE6700"/>
        <rFont val="Consolas"/>
        <family val="3"/>
      </rPr>
      <t xml:space="preserve"> ще поговорим и ще загладим нещата.</t>
    </r>
  </si>
  <si>
    <r>
      <t>2308.520,</t>
    </r>
    <r>
      <rPr>
        <sz val="11"/>
        <color rgb="FF676867"/>
        <rFont val="Consolas"/>
        <family val="3"/>
      </rPr>
      <t>2310.520,</t>
    </r>
    <r>
      <rPr>
        <sz val="11"/>
        <color rgb="FFCE6700"/>
        <rFont val="Consolas"/>
        <family val="3"/>
      </rPr>
      <t xml:space="preserve"> То от един път няма как да стане.</t>
    </r>
  </si>
  <si>
    <r>
      <t>2310.520,</t>
    </r>
    <r>
      <rPr>
        <sz val="11"/>
        <color rgb="FF676867"/>
        <rFont val="Consolas"/>
        <family val="3"/>
      </rPr>
      <t>2312.520,</t>
    </r>
    <r>
      <rPr>
        <sz val="11"/>
        <color rgb="FFCE6700"/>
        <rFont val="Consolas"/>
        <family val="3"/>
      </rPr>
      <t>" Фактът е, че Велина дойде днес,"</t>
    </r>
  </si>
  <si>
    <r>
      <t>2312.520,</t>
    </r>
    <r>
      <rPr>
        <sz val="11"/>
        <color rgb="FF676867"/>
        <rFont val="Consolas"/>
        <family val="3"/>
      </rPr>
      <t>2314.520,</t>
    </r>
    <r>
      <rPr>
        <sz val="11"/>
        <color rgb="FFCE6700"/>
        <rFont val="Consolas"/>
        <family val="3"/>
      </rPr>
      <t>" разговаряхме,"</t>
    </r>
  </si>
  <si>
    <r>
      <t>2314.520,</t>
    </r>
    <r>
      <rPr>
        <sz val="11"/>
        <color rgb="FF676867"/>
        <rFont val="Consolas"/>
        <family val="3"/>
      </rPr>
      <t>2316.520,</t>
    </r>
    <r>
      <rPr>
        <sz val="11"/>
        <color rgb="FFCE6700"/>
        <rFont val="Consolas"/>
        <family val="3"/>
      </rPr>
      <t>" разказа за проблемите си вкъщи,"</t>
    </r>
  </si>
  <si>
    <r>
      <t>2316.520,</t>
    </r>
    <r>
      <rPr>
        <sz val="11"/>
        <color rgb="FF676867"/>
        <rFont val="Consolas"/>
        <family val="3"/>
      </rPr>
      <t>2318.520,</t>
    </r>
    <r>
      <rPr>
        <sz val="11"/>
        <color rgb="FFCE6700"/>
        <rFont val="Consolas"/>
        <family val="3"/>
      </rPr>
      <t>" това, което тя турмози,"</t>
    </r>
  </si>
  <si>
    <r>
      <t>2318.520,</t>
    </r>
    <r>
      <rPr>
        <sz val="11"/>
        <color rgb="FF676867"/>
        <rFont val="Consolas"/>
        <family val="3"/>
      </rPr>
      <t>2320.520,</t>
    </r>
    <r>
      <rPr>
        <sz val="11"/>
        <color rgb="FFCE6700"/>
        <rFont val="Consolas"/>
        <family val="3"/>
      </rPr>
      <t xml:space="preserve"> притесненията.</t>
    </r>
  </si>
  <si>
    <r>
      <t>2320.520,</t>
    </r>
    <r>
      <rPr>
        <sz val="11"/>
        <color rgb="FF676867"/>
        <rFont val="Consolas"/>
        <family val="3"/>
      </rPr>
      <t>2322.520,</t>
    </r>
    <r>
      <rPr>
        <sz val="11"/>
        <color rgb="FFCE6700"/>
        <rFont val="Consolas"/>
        <family val="3"/>
      </rPr>
      <t>" Малко е буйна, но в тинейджерски години"</t>
    </r>
  </si>
  <si>
    <r>
      <t>2322.520,</t>
    </r>
    <r>
      <rPr>
        <sz val="11"/>
        <color rgb="FF676867"/>
        <rFont val="Consolas"/>
        <family val="3"/>
      </rPr>
      <t>2324.520,</t>
    </r>
    <r>
      <rPr>
        <sz val="11"/>
        <color rgb="FFCE6700"/>
        <rFont val="Consolas"/>
        <family val="3"/>
      </rPr>
      <t xml:space="preserve"> се наблюдава.</t>
    </r>
  </si>
  <si>
    <r>
      <t>2324.520,</t>
    </r>
    <r>
      <rPr>
        <sz val="11"/>
        <color rgb="FF676867"/>
        <rFont val="Consolas"/>
        <family val="3"/>
      </rPr>
      <t>2326.520,</t>
    </r>
    <r>
      <rPr>
        <sz val="11"/>
        <color rgb="FFCE6700"/>
        <rFont val="Consolas"/>
        <family val="3"/>
      </rPr>
      <t>" Така че единството нещо,"</t>
    </r>
  </si>
  <si>
    <r>
      <t>2326.520,</t>
    </r>
    <r>
      <rPr>
        <sz val="11"/>
        <color rgb="FF676867"/>
        <rFont val="Consolas"/>
        <family val="3"/>
      </rPr>
      <t>2328.520,</t>
    </r>
    <r>
      <rPr>
        <sz val="11"/>
        <color rgb="FFCE6700"/>
        <rFont val="Consolas"/>
        <family val="3"/>
      </rPr>
      <t xml:space="preserve"> което искам от тях е да работим</t>
    </r>
  </si>
  <si>
    <r>
      <t>2328.520,</t>
    </r>
    <r>
      <rPr>
        <sz val="11"/>
        <color rgb="FF676867"/>
        <rFont val="Consolas"/>
        <family val="3"/>
      </rPr>
      <t>2330.520,</t>
    </r>
    <r>
      <rPr>
        <sz val="11"/>
        <color rgb="FFCE6700"/>
        <rFont val="Consolas"/>
        <family val="3"/>
      </rPr>
      <t xml:space="preserve"> заедно съвместно и майката да ми информира</t>
    </r>
  </si>
  <si>
    <r>
      <t>2330.520,</t>
    </r>
    <r>
      <rPr>
        <sz val="11"/>
        <color rgb="FF676867"/>
        <rFont val="Consolas"/>
        <family val="3"/>
      </rPr>
      <t>2332.520,</t>
    </r>
    <r>
      <rPr>
        <sz val="11"/>
        <color rgb="FFCE6700"/>
        <rFont val="Consolas"/>
        <family val="3"/>
      </rPr>
      <t>" какво се случва вкъщи,"</t>
    </r>
  </si>
  <si>
    <r>
      <t>2332.520,</t>
    </r>
    <r>
      <rPr>
        <sz val="11"/>
        <color rgb="FF676867"/>
        <rFont val="Consolas"/>
        <family val="3"/>
      </rPr>
      <t>2334.520,</t>
    </r>
    <r>
      <rPr>
        <sz val="11"/>
        <color rgb="FFCE6700"/>
        <rFont val="Consolas"/>
        <family val="3"/>
      </rPr>
      <t>" за да получа обратната връзка, как съм стигнала"</t>
    </r>
  </si>
  <si>
    <r>
      <t>2334.520,</t>
    </r>
    <r>
      <rPr>
        <sz val="11"/>
        <color rgb="FF676867"/>
        <rFont val="Consolas"/>
        <family val="3"/>
      </rPr>
      <t>2336.520,</t>
    </r>
    <r>
      <rPr>
        <sz val="11"/>
        <color rgb="FFCE6700"/>
        <rFont val="Consolas"/>
        <family val="3"/>
      </rPr>
      <t xml:space="preserve"> и докъде да продължа с нея</t>
    </r>
  </si>
  <si>
    <r>
      <t>2336.520,</t>
    </r>
    <r>
      <rPr>
        <sz val="11"/>
        <color rgb="FF676867"/>
        <rFont val="Consolas"/>
        <family val="3"/>
      </rPr>
      <t>2338.520,</t>
    </r>
    <r>
      <rPr>
        <sz val="11"/>
        <color rgb="FFCE6700"/>
        <rFont val="Consolas"/>
        <family val="3"/>
      </rPr>
      <t>" и какви неща да предприема,"</t>
    </r>
  </si>
  <si>
    <r>
      <t>2338.520,</t>
    </r>
    <r>
      <rPr>
        <sz val="11"/>
        <color rgb="FF676867"/>
        <rFont val="Consolas"/>
        <family val="3"/>
      </rPr>
      <t>2340.520,</t>
    </r>
    <r>
      <rPr>
        <sz val="11"/>
        <color rgb="FFCE6700"/>
        <rFont val="Consolas"/>
        <family val="3"/>
      </rPr>
      <t xml:space="preserve"> като специалист и психолог.</t>
    </r>
  </si>
  <si>
    <r>
      <t>2340.520,</t>
    </r>
    <r>
      <rPr>
        <sz val="11"/>
        <color rgb="FF676867"/>
        <rFont val="Consolas"/>
        <family val="3"/>
      </rPr>
      <t>2342.520,</t>
    </r>
    <r>
      <rPr>
        <sz val="11"/>
        <color rgb="FFCE6700"/>
        <rFont val="Consolas"/>
        <family val="3"/>
      </rPr>
      <t>" Гордея се за себе си, че се наложих на Велина"</t>
    </r>
  </si>
  <si>
    <r>
      <t>2342.520,</t>
    </r>
    <r>
      <rPr>
        <sz val="11"/>
        <color rgb="FF676867"/>
        <rFont val="Consolas"/>
        <family val="3"/>
      </rPr>
      <t>2344.520,</t>
    </r>
    <r>
      <rPr>
        <sz val="11"/>
        <color rgb="FFCE6700"/>
        <rFont val="Consolas"/>
        <family val="3"/>
      </rPr>
      <t xml:space="preserve"> да дойде с мене.</t>
    </r>
  </si>
  <si>
    <r>
      <t>2344.520,</t>
    </r>
    <r>
      <rPr>
        <sz val="11"/>
        <color rgb="FF676867"/>
        <rFont val="Consolas"/>
        <family val="3"/>
      </rPr>
      <t>2346.520,</t>
    </r>
    <r>
      <rPr>
        <sz val="11"/>
        <color rgb="FFCE6700"/>
        <rFont val="Consolas"/>
        <family val="3"/>
      </rPr>
      <t>" Трябваше да ѝ кажа, че ще изема компютъра,"</t>
    </r>
  </si>
  <si>
    <r>
      <t>2346.520,</t>
    </r>
    <r>
      <rPr>
        <sz val="11"/>
        <color rgb="FF676867"/>
        <rFont val="Consolas"/>
        <family val="3"/>
      </rPr>
      <t>2348.520,</t>
    </r>
    <r>
      <rPr>
        <sz val="11"/>
        <color rgb="FFCE6700"/>
        <rFont val="Consolas"/>
        <family val="3"/>
      </rPr>
      <t xml:space="preserve"> за да дойде.</t>
    </r>
  </si>
  <si>
    <r>
      <t>2348.520,</t>
    </r>
    <r>
      <rPr>
        <sz val="11"/>
        <color rgb="FF676867"/>
        <rFont val="Consolas"/>
        <family val="3"/>
      </rPr>
      <t>2350.520,</t>
    </r>
    <r>
      <rPr>
        <sz val="11"/>
        <color rgb="FFCE6700"/>
        <rFont val="Consolas"/>
        <family val="3"/>
      </rPr>
      <t>" И оказа се, че това действа добре."</t>
    </r>
  </si>
  <si>
    <r>
      <t>2350.520,</t>
    </r>
    <r>
      <rPr>
        <sz val="11"/>
        <color rgb="FF676867"/>
        <rFont val="Consolas"/>
        <family val="3"/>
      </rPr>
      <t>2352.520,</t>
    </r>
    <r>
      <rPr>
        <sz val="11"/>
        <color rgb="FFCE6700"/>
        <rFont val="Consolas"/>
        <family val="3"/>
      </rPr>
      <t>" Много се ядосах на майка ми,"</t>
    </r>
  </si>
  <si>
    <r>
      <t>2352.520,</t>
    </r>
    <r>
      <rPr>
        <sz val="11"/>
        <color rgb="FF676867"/>
        <rFont val="Consolas"/>
        <family val="3"/>
      </rPr>
      <t>2354.520,</t>
    </r>
    <r>
      <rPr>
        <sz val="11"/>
        <color rgb="FFCE6700"/>
        <rFont val="Consolas"/>
        <family val="3"/>
      </rPr>
      <t xml:space="preserve"> че ме доведе тук.</t>
    </r>
  </si>
  <si>
    <r>
      <t>2354.520,</t>
    </r>
    <r>
      <rPr>
        <sz val="11"/>
        <color rgb="FF676867"/>
        <rFont val="Consolas"/>
        <family val="3"/>
      </rPr>
      <t>2356.520,</t>
    </r>
    <r>
      <rPr>
        <sz val="11"/>
        <color rgb="FFCE6700"/>
        <rFont val="Consolas"/>
        <family val="3"/>
      </rPr>
      <t xml:space="preserve"> Все пак аз не съм луда.</t>
    </r>
  </si>
  <si>
    <r>
      <t>2356.520,</t>
    </r>
    <r>
      <rPr>
        <sz val="11"/>
        <color rgb="FF676867"/>
        <rFont val="Consolas"/>
        <family val="3"/>
      </rPr>
      <t>2358.520,</t>
    </r>
    <r>
      <rPr>
        <sz val="11"/>
        <color rgb="FFCE6700"/>
        <rFont val="Consolas"/>
        <family val="3"/>
      </rPr>
      <t>" Обаче ми хареса това, че мога да споделя"</t>
    </r>
  </si>
  <si>
    <r>
      <t>2358.520,</t>
    </r>
    <r>
      <rPr>
        <sz val="11"/>
        <color rgb="FF676867"/>
        <rFont val="Consolas"/>
        <family val="3"/>
      </rPr>
      <t>2360.520,</t>
    </r>
    <r>
      <rPr>
        <sz val="11"/>
        <color rgb="FFCE6700"/>
        <rFont val="Consolas"/>
        <family val="3"/>
      </rPr>
      <t xml:space="preserve"> за проблемите ми с тези навлици вкъщи</t>
    </r>
  </si>
  <si>
    <r>
      <t>2360.520,</t>
    </r>
    <r>
      <rPr>
        <sz val="11"/>
        <color rgb="FF676867"/>
        <rFont val="Consolas"/>
        <family val="3"/>
      </rPr>
      <t>2362.520,</t>
    </r>
    <r>
      <rPr>
        <sz val="11"/>
        <color rgb="FFCE6700"/>
        <rFont val="Consolas"/>
        <family val="3"/>
      </rPr>
      <t xml:space="preserve"> и се почувствах по-добре.</t>
    </r>
  </si>
  <si>
    <r>
      <t>2368.520,</t>
    </r>
    <r>
      <rPr>
        <sz val="11"/>
        <color rgb="FF676867"/>
        <rFont val="Consolas"/>
        <family val="3"/>
      </rPr>
      <t>2370.520,</t>
    </r>
    <r>
      <rPr>
        <sz val="11"/>
        <color rgb="FFCE6700"/>
        <rFont val="Consolas"/>
        <family val="3"/>
      </rPr>
      <t xml:space="preserve"> Една седмица по-късно</t>
    </r>
  </si>
  <si>
    <r>
      <t>2370.520,</t>
    </r>
    <r>
      <rPr>
        <sz val="11"/>
        <color rgb="FF676867"/>
        <rFont val="Consolas"/>
        <family val="3"/>
      </rPr>
      <t>2372.520,</t>
    </r>
    <r>
      <rPr>
        <sz val="11"/>
        <color rgb="FFCE6700"/>
        <rFont val="Consolas"/>
        <family val="3"/>
      </rPr>
      <t xml:space="preserve"> Лиляна се среща с Теодор.</t>
    </r>
  </si>
  <si>
    <r>
      <t>2372.520,</t>
    </r>
    <r>
      <rPr>
        <sz val="11"/>
        <color rgb="FF676867"/>
        <rFont val="Consolas"/>
        <family val="3"/>
      </rPr>
      <t>2374.520,</t>
    </r>
    <r>
      <rPr>
        <sz val="11"/>
        <color rgb="FFCE6700"/>
        <rFont val="Consolas"/>
        <family val="3"/>
      </rPr>
      <t>" Двамата не са се виждали,"</t>
    </r>
  </si>
  <si>
    <r>
      <t>2374.520,</t>
    </r>
    <r>
      <rPr>
        <sz val="11"/>
        <color rgb="FF676867"/>
        <rFont val="Consolas"/>
        <family val="3"/>
      </rPr>
      <t>2376.520,</t>
    </r>
    <r>
      <rPr>
        <sz val="11"/>
        <color rgb="FFCE6700"/>
        <rFont val="Consolas"/>
        <family val="3"/>
      </rPr>
      <t xml:space="preserve"> откакто Теодор се изнася от нейното жилище.</t>
    </r>
  </si>
  <si>
    <r>
      <t>2376.520,</t>
    </r>
    <r>
      <rPr>
        <sz val="11"/>
        <color rgb="FF676867"/>
        <rFont val="Consolas"/>
        <family val="3"/>
      </rPr>
      <t>2378.520,</t>
    </r>
    <r>
      <rPr>
        <sz val="11"/>
        <color rgb="FFCE6700"/>
        <rFont val="Consolas"/>
        <family val="3"/>
      </rPr>
      <t xml:space="preserve"> Много ни липсва.</t>
    </r>
  </si>
  <si>
    <r>
      <t>2378.520,</t>
    </r>
    <r>
      <rPr>
        <sz val="11"/>
        <color rgb="FF676867"/>
        <rFont val="Consolas"/>
        <family val="3"/>
      </rPr>
      <t>2380.520,</t>
    </r>
    <r>
      <rPr>
        <sz val="11"/>
        <color rgb="FFCE6700"/>
        <rFont val="Consolas"/>
        <family val="3"/>
      </rPr>
      <t xml:space="preserve"> Тискам да се върнете обратно вкъщи.</t>
    </r>
  </si>
  <si>
    <r>
      <t>2380.520,</t>
    </r>
    <r>
      <rPr>
        <sz val="11"/>
        <color rgb="FF676867"/>
        <rFont val="Consolas"/>
        <family val="3"/>
      </rPr>
      <t>2382.520,</t>
    </r>
    <r>
      <rPr>
        <sz val="11"/>
        <color rgb="FFCE6700"/>
        <rFont val="Consolas"/>
        <family val="3"/>
      </rPr>
      <t xml:space="preserve"> И ти ни липсваш.</t>
    </r>
  </si>
  <si>
    <r>
      <t>2382.520,</t>
    </r>
    <r>
      <rPr>
        <sz val="11"/>
        <color rgb="FF676867"/>
        <rFont val="Consolas"/>
        <family val="3"/>
      </rPr>
      <t>2384.520,</t>
    </r>
    <r>
      <rPr>
        <sz val="11"/>
        <color rgb="FFCE6700"/>
        <rFont val="Consolas"/>
        <family val="3"/>
      </rPr>
      <t>" Искам да ти кажа, че"</t>
    </r>
  </si>
  <si>
    <r>
      <t>2384.520,</t>
    </r>
    <r>
      <rPr>
        <sz val="11"/>
        <color rgb="FF676867"/>
        <rFont val="Consolas"/>
        <family val="3"/>
      </rPr>
      <t>2386.520,</t>
    </r>
    <r>
      <rPr>
        <sz val="11"/>
        <color rgb="FFCE6700"/>
        <rFont val="Consolas"/>
        <family val="3"/>
      </rPr>
      <t xml:space="preserve"> кучето го няма вече.</t>
    </r>
  </si>
  <si>
    <r>
      <t>2386.520,</t>
    </r>
    <r>
      <rPr>
        <sz val="11"/>
        <color rgb="FF676867"/>
        <rFont val="Consolas"/>
        <family val="3"/>
      </rPr>
      <t>2388.520,</t>
    </r>
    <r>
      <rPr>
        <sz val="11"/>
        <color rgb="FFCE6700"/>
        <rFont val="Consolas"/>
        <family val="3"/>
      </rPr>
      <t xml:space="preserve"> И косът не е останал от него вкъщи.</t>
    </r>
  </si>
  <si>
    <r>
      <t>2388.520,</t>
    </r>
    <r>
      <rPr>
        <sz val="11"/>
        <color rgb="FF676867"/>
        <rFont val="Consolas"/>
        <family val="3"/>
      </rPr>
      <t>2390.520,</t>
    </r>
    <r>
      <rPr>
        <sz val="11"/>
        <color rgb="FFCE6700"/>
        <rFont val="Consolas"/>
        <family val="3"/>
      </rPr>
      <t>" Лили, много добре знаеш, че проблема не е само в кучето."</t>
    </r>
  </si>
  <si>
    <r>
      <t>2390.520,</t>
    </r>
    <r>
      <rPr>
        <sz val="11"/>
        <color rgb="FF676867"/>
        <rFont val="Consolas"/>
        <family val="3"/>
      </rPr>
      <t>2392.520,</t>
    </r>
    <r>
      <rPr>
        <sz val="11"/>
        <color rgb="FFCE6700"/>
        <rFont val="Consolas"/>
        <family val="3"/>
      </rPr>
      <t xml:space="preserve"> Аз и Мики не мога да издържаме</t>
    </r>
  </si>
  <si>
    <r>
      <t>2392.520,</t>
    </r>
    <r>
      <rPr>
        <sz val="11"/>
        <color rgb="FF676867"/>
        <rFont val="Consolas"/>
        <family val="3"/>
      </rPr>
      <t>2394.520,</t>
    </r>
    <r>
      <rPr>
        <sz val="11"/>
        <color rgb="FFCE6700"/>
        <rFont val="Consolas"/>
        <family val="3"/>
      </rPr>
      <t xml:space="preserve"> изтричите пристъпи на Лилина.</t>
    </r>
  </si>
  <si>
    <r>
      <t>2394.520,</t>
    </r>
    <r>
      <rPr>
        <sz val="11"/>
        <color rgb="FF676867"/>
        <rFont val="Consolas"/>
        <family val="3"/>
      </rPr>
      <t>2396.520,</t>
    </r>
    <r>
      <rPr>
        <sz val="11"/>
        <color rgb="FFCE6700"/>
        <rFont val="Consolas"/>
        <family val="3"/>
      </rPr>
      <t xml:space="preserve"> Тя ги овладява тези</t>
    </r>
  </si>
  <si>
    <r>
      <t>2396.520,</t>
    </r>
    <r>
      <rPr>
        <sz val="11"/>
        <color rgb="FF676867"/>
        <rFont val="Consolas"/>
        <family val="3"/>
      </rPr>
      <t>2398.520,</t>
    </r>
    <r>
      <rPr>
        <sz val="11"/>
        <color rgb="FFCE6700"/>
        <rFont val="Consolas"/>
        <family val="3"/>
      </rPr>
      <t>" пристъпи, които казваш."</t>
    </r>
  </si>
  <si>
    <r>
      <t>2398.520,</t>
    </r>
    <r>
      <rPr>
        <sz val="11"/>
        <color rgb="FF676867"/>
        <rFont val="Consolas"/>
        <family val="3"/>
      </rPr>
      <t>2400.520,</t>
    </r>
    <r>
      <rPr>
        <sz val="11"/>
        <color rgb="FFCE6700"/>
        <rFont val="Consolas"/>
        <family val="3"/>
      </rPr>
      <t xml:space="preserve"> Един по седмицата дори ходиме на терапия.</t>
    </r>
  </si>
  <si>
    <r>
      <t>2400.520,</t>
    </r>
    <r>
      <rPr>
        <sz val="11"/>
        <color rgb="FF676867"/>
        <rFont val="Consolas"/>
        <family val="3"/>
      </rPr>
      <t>2402.520,</t>
    </r>
    <r>
      <rPr>
        <sz val="11"/>
        <color rgb="FFCE6700"/>
        <rFont val="Consolas"/>
        <family val="3"/>
      </rPr>
      <t>" Моля ти се,"</t>
    </r>
  </si>
  <si>
    <r>
      <t>2402.520,</t>
    </r>
    <r>
      <rPr>
        <sz val="11"/>
        <color rgb="FF676867"/>
        <rFont val="Consolas"/>
        <family val="3"/>
      </rPr>
      <t>2404.520,</t>
    </r>
    <r>
      <rPr>
        <sz val="11"/>
        <color rgb="FFCE6700"/>
        <rFont val="Consolas"/>
        <family val="3"/>
      </rPr>
      <t>" дай ми шанс да ти покажа, че сме се"</t>
    </r>
  </si>
  <si>
    <r>
      <t>2404.520,</t>
    </r>
    <r>
      <rPr>
        <sz val="11"/>
        <color rgb="FF676867"/>
        <rFont val="Consolas"/>
        <family val="3"/>
      </rPr>
      <t>2406.520,</t>
    </r>
    <r>
      <rPr>
        <sz val="11"/>
        <color rgb="FFCE6700"/>
        <rFont val="Consolas"/>
        <family val="3"/>
      </rPr>
      <t xml:space="preserve"> оправили.</t>
    </r>
  </si>
  <si>
    <r>
      <t>2406.520,</t>
    </r>
    <r>
      <rPr>
        <sz val="11"/>
        <color rgb="FF676867"/>
        <rFont val="Consolas"/>
        <family val="3"/>
      </rPr>
      <t>2408.520,</t>
    </r>
    <r>
      <rPr>
        <sz val="11"/>
        <color rgb="FFCE6700"/>
        <rFont val="Consolas"/>
        <family val="3"/>
      </rPr>
      <t>" Може би, но няма да е сега."</t>
    </r>
  </si>
  <si>
    <r>
      <t>2408.520,</t>
    </r>
    <r>
      <rPr>
        <sz val="11"/>
        <color rgb="FF676867"/>
        <rFont val="Consolas"/>
        <family val="3"/>
      </rPr>
      <t>2410.520,</t>
    </r>
    <r>
      <rPr>
        <sz val="11"/>
        <color rgb="FFCE6700"/>
        <rFont val="Consolas"/>
        <family val="3"/>
      </rPr>
      <t xml:space="preserve"> А кога?</t>
    </r>
  </si>
  <si>
    <r>
      <t>2410.520,</t>
    </r>
    <r>
      <rPr>
        <sz val="11"/>
        <color rgb="FF676867"/>
        <rFont val="Consolas"/>
        <family val="3"/>
      </rPr>
      <t>2412.520,</t>
    </r>
    <r>
      <rPr>
        <sz val="11"/>
        <color rgb="FFCE6700"/>
        <rFont val="Consolas"/>
        <family val="3"/>
      </rPr>
      <t xml:space="preserve"> Дали ден ден искам да се караме.</t>
    </r>
  </si>
  <si>
    <r>
      <t>2412.520,</t>
    </r>
    <r>
      <rPr>
        <sz val="11"/>
        <color rgb="FF676867"/>
        <rFont val="Consolas"/>
        <family val="3"/>
      </rPr>
      <t>2414.520,</t>
    </r>
    <r>
      <rPr>
        <sz val="11"/>
        <color rgb="FFCE6700"/>
        <rFont val="Consolas"/>
        <family val="3"/>
      </rPr>
      <t xml:space="preserve"> Прими решението.</t>
    </r>
  </si>
  <si>
    <r>
      <t>2414.520,</t>
    </r>
    <r>
      <rPr>
        <sz val="11"/>
        <color rgb="FF676867"/>
        <rFont val="Consolas"/>
        <family val="3"/>
      </rPr>
      <t>2416.520,</t>
    </r>
    <r>
      <rPr>
        <sz val="11"/>
        <color rgb="FFCE6700"/>
        <rFont val="Consolas"/>
        <family val="3"/>
      </rPr>
      <t xml:space="preserve"> Сега трябва да ставам.</t>
    </r>
  </si>
  <si>
    <r>
      <t>2416.520,</t>
    </r>
    <r>
      <rPr>
        <sz val="11"/>
        <color rgb="FF676867"/>
        <rFont val="Consolas"/>
        <family val="3"/>
      </rPr>
      <t>2418.520,</t>
    </r>
    <r>
      <rPr>
        <sz val="11"/>
        <color rgb="FFCE6700"/>
        <rFont val="Consolas"/>
        <family val="3"/>
      </rPr>
      <t xml:space="preserve"> Ще се чуем пак с теб.</t>
    </r>
  </si>
  <si>
    <r>
      <t>2418.520,</t>
    </r>
    <r>
      <rPr>
        <sz val="11"/>
        <color rgb="FF676867"/>
        <rFont val="Consolas"/>
        <family val="3"/>
      </rPr>
      <t>2420.520,</t>
    </r>
    <r>
      <rPr>
        <sz val="11"/>
        <color rgb="FFCE6700"/>
        <rFont val="Consolas"/>
        <family val="3"/>
      </rPr>
      <t xml:space="preserve"> Защо поступаш сега така?</t>
    </r>
  </si>
  <si>
    <r>
      <t>2420.520,</t>
    </r>
    <r>
      <rPr>
        <sz val="11"/>
        <color rgb="FF676867"/>
        <rFont val="Consolas"/>
        <family val="3"/>
      </rPr>
      <t>2422.520,</t>
    </r>
    <r>
      <rPr>
        <sz val="11"/>
        <color rgb="FFCE6700"/>
        <rFont val="Consolas"/>
        <family val="3"/>
      </rPr>
      <t>" Лили, чао. Трябва да ти желая."</t>
    </r>
  </si>
  <si>
    <r>
      <t>2422.520,</t>
    </r>
    <r>
      <rPr>
        <sz val="11"/>
        <color rgb="FF676867"/>
        <rFont val="Consolas"/>
        <family val="3"/>
      </rPr>
      <t>2424.520,</t>
    </r>
    <r>
      <rPr>
        <sz val="11"/>
        <color rgb="FFCE6700"/>
        <rFont val="Consolas"/>
        <family val="3"/>
      </rPr>
      <t xml:space="preserve"> Какво правиш?</t>
    </r>
  </si>
  <si>
    <r>
      <t>2426.520,</t>
    </r>
    <r>
      <rPr>
        <sz val="11"/>
        <color rgb="FF676867"/>
        <rFont val="Consolas"/>
        <family val="3"/>
      </rPr>
      <t>2428.520,</t>
    </r>
    <r>
      <rPr>
        <sz val="11"/>
        <color rgb="FFCE6700"/>
        <rFont val="Consolas"/>
        <family val="3"/>
      </rPr>
      <t xml:space="preserve"> Не е честно.</t>
    </r>
  </si>
  <si>
    <r>
      <t>2428.520,</t>
    </r>
    <r>
      <rPr>
        <sz val="11"/>
        <color rgb="FF676867"/>
        <rFont val="Consolas"/>
        <family val="3"/>
      </rPr>
      <t>2430.520,</t>
    </r>
    <r>
      <rPr>
        <sz val="11"/>
        <color rgb="FFCE6700"/>
        <rFont val="Consolas"/>
        <family val="3"/>
      </rPr>
      <t xml:space="preserve"> Какво иска Телдор?</t>
    </r>
  </si>
  <si>
    <r>
      <t>2430.520,</t>
    </r>
    <r>
      <rPr>
        <sz val="11"/>
        <color rgb="FF676867"/>
        <rFont val="Consolas"/>
        <family val="3"/>
      </rPr>
      <t>2432.520,</t>
    </r>
    <r>
      <rPr>
        <sz val="11"/>
        <color rgb="FFCE6700"/>
        <rFont val="Consolas"/>
        <family val="3"/>
      </rPr>
      <t xml:space="preserve"> Прави всичко по силите си.</t>
    </r>
  </si>
  <si>
    <r>
      <t>2432.520,</t>
    </r>
    <r>
      <rPr>
        <sz val="11"/>
        <color rgb="FF676867"/>
        <rFont val="Consolas"/>
        <family val="3"/>
      </rPr>
      <t>2434.520,</t>
    </r>
    <r>
      <rPr>
        <sz val="11"/>
        <color rgb="FFCE6700"/>
        <rFont val="Consolas"/>
        <family val="3"/>
      </rPr>
      <t>" Ако не иска да е с мен, по-добре да ми го каже."</t>
    </r>
  </si>
  <si>
    <r>
      <t>2434.520,</t>
    </r>
    <r>
      <rPr>
        <sz val="11"/>
        <color rgb="FF676867"/>
        <rFont val="Consolas"/>
        <family val="3"/>
      </rPr>
      <t>2436.520,</t>
    </r>
    <r>
      <rPr>
        <sz val="11"/>
        <color rgb="FFCE6700"/>
        <rFont val="Consolas"/>
        <family val="3"/>
      </rPr>
      <t xml:space="preserve"> Аз наистина обичам Лилиана</t>
    </r>
  </si>
  <si>
    <r>
      <t>2436.520,</t>
    </r>
    <r>
      <rPr>
        <sz val="11"/>
        <color rgb="FF676867"/>
        <rFont val="Consolas"/>
        <family val="3"/>
      </rPr>
      <t>2438.520,</t>
    </r>
    <r>
      <rPr>
        <sz val="11"/>
        <color rgb="FFCE6700"/>
        <rFont val="Consolas"/>
        <family val="3"/>
      </rPr>
      <t xml:space="preserve"> и не мога да крия чувствата си.</t>
    </r>
  </si>
  <si>
    <r>
      <t>2438.520,</t>
    </r>
    <r>
      <rPr>
        <sz val="11"/>
        <color rgb="FF676867"/>
        <rFont val="Consolas"/>
        <family val="3"/>
      </rPr>
      <t>2440.520,</t>
    </r>
    <r>
      <rPr>
        <sz val="11"/>
        <color rgb="FFCE6700"/>
        <rFont val="Consolas"/>
        <family val="3"/>
      </rPr>
      <t xml:space="preserve"> Въпреки това в момента не желая да живея в тях.</t>
    </r>
  </si>
  <si>
    <r>
      <t>2440.520,</t>
    </r>
    <r>
      <rPr>
        <sz val="11"/>
        <color rgb="FF676867"/>
        <rFont val="Consolas"/>
        <family val="3"/>
      </rPr>
      <t>2442.520,</t>
    </r>
    <r>
      <rPr>
        <sz val="11"/>
        <color rgb="FFCE6700"/>
        <rFont val="Consolas"/>
        <family val="3"/>
      </rPr>
      <t xml:space="preserve"> Трябва да помисля за себе си и за сина си.</t>
    </r>
  </si>
  <si>
    <r>
      <t>2442.520,</t>
    </r>
    <r>
      <rPr>
        <sz val="11"/>
        <color rgb="FF676867"/>
        <rFont val="Consolas"/>
        <family val="3"/>
      </rPr>
      <t>2444.520,</t>
    </r>
    <r>
      <rPr>
        <sz val="11"/>
        <color rgb="FFCE6700"/>
        <rFont val="Consolas"/>
        <family val="3"/>
      </rPr>
      <t>" Но от друга страна,"</t>
    </r>
  </si>
  <si>
    <r>
      <t>2444.520,</t>
    </r>
    <r>
      <rPr>
        <sz val="11"/>
        <color rgb="FF676867"/>
        <rFont val="Consolas"/>
        <family val="3"/>
      </rPr>
      <t>2446.520,</t>
    </r>
    <r>
      <rPr>
        <sz val="11"/>
        <color rgb="FFCE6700"/>
        <rFont val="Consolas"/>
        <family val="3"/>
      </rPr>
      <t>" ако дъщеря си промени държанието,"</t>
    </r>
  </si>
  <si>
    <r>
      <t>2446.520,</t>
    </r>
    <r>
      <rPr>
        <sz val="11"/>
        <color rgb="FF676867"/>
        <rFont val="Consolas"/>
        <family val="3"/>
      </rPr>
      <t>2448.520,</t>
    </r>
    <r>
      <rPr>
        <sz val="11"/>
        <color rgb="FFCE6700"/>
        <rFont val="Consolas"/>
        <family val="3"/>
      </rPr>
      <t xml:space="preserve"> може да опитаме отново.</t>
    </r>
  </si>
  <si>
    <r>
      <t>2448.520,</t>
    </r>
    <r>
      <rPr>
        <sz val="11"/>
        <color rgb="FF676867"/>
        <rFont val="Consolas"/>
        <family val="3"/>
      </rPr>
      <t>2450.520,</t>
    </r>
    <r>
      <rPr>
        <sz val="11"/>
        <color rgb="FFCE6700"/>
        <rFont val="Consolas"/>
        <family val="3"/>
      </rPr>
      <t xml:space="preserve"> Три месеца по-късно.</t>
    </r>
  </si>
  <si>
    <r>
      <t>2450.520,</t>
    </r>
    <r>
      <rPr>
        <sz val="11"/>
        <color rgb="FF676867"/>
        <rFont val="Consolas"/>
        <family val="3"/>
      </rPr>
      <t>2452.520,</t>
    </r>
    <r>
      <rPr>
        <sz val="11"/>
        <color rgb="FFCE6700"/>
        <rFont val="Consolas"/>
        <family val="3"/>
      </rPr>
      <t xml:space="preserve"> Телдор и Лилиана пазаруват заедно за вечеря.</t>
    </r>
  </si>
  <si>
    <r>
      <t>2452.520,</t>
    </r>
    <r>
      <rPr>
        <sz val="11"/>
        <color rgb="FF676867"/>
        <rFont val="Consolas"/>
        <family val="3"/>
      </rPr>
      <t>2454.520,</t>
    </r>
    <r>
      <rPr>
        <sz val="11"/>
        <color rgb="FFCE6700"/>
        <rFont val="Consolas"/>
        <family val="3"/>
      </rPr>
      <t>" Двамата отново са заедно,"</t>
    </r>
  </si>
  <si>
    <r>
      <t>2454.520,</t>
    </r>
    <r>
      <rPr>
        <sz val="11"/>
        <color rgb="FF676867"/>
        <rFont val="Consolas"/>
        <family val="3"/>
      </rPr>
      <t>2456.520,</t>
    </r>
    <r>
      <rPr>
        <sz val="11"/>
        <color rgb="FFCE6700"/>
        <rFont val="Consolas"/>
        <family val="3"/>
      </rPr>
      <t xml:space="preserve"> въпреки че продължават да живеят разделени.</t>
    </r>
  </si>
  <si>
    <r>
      <t>2456.520,</t>
    </r>
    <r>
      <rPr>
        <sz val="11"/>
        <color rgb="FF676867"/>
        <rFont val="Consolas"/>
        <family val="3"/>
      </rPr>
      <t>2458.520,</t>
    </r>
    <r>
      <rPr>
        <sz val="11"/>
        <color rgb="FFCE6700"/>
        <rFont val="Consolas"/>
        <family val="3"/>
      </rPr>
      <t xml:space="preserve"> Децата са малко навън</t>
    </r>
  </si>
  <si>
    <r>
      <t>2458.520,</t>
    </r>
    <r>
      <rPr>
        <sz val="11"/>
        <color rgb="FF676867"/>
        <rFont val="Consolas"/>
        <family val="3"/>
      </rPr>
      <t>2460.520,</t>
    </r>
    <r>
      <rPr>
        <sz val="11"/>
        <color rgb="FFCE6700"/>
        <rFont val="Consolas"/>
        <family val="3"/>
      </rPr>
      <t xml:space="preserve"> и ние с Телдор решихме</t>
    </r>
  </si>
  <si>
    <r>
      <t>2460.520,</t>
    </r>
    <r>
      <rPr>
        <sz val="11"/>
        <color rgb="FF676867"/>
        <rFont val="Consolas"/>
        <family val="3"/>
      </rPr>
      <t>2462.520,</t>
    </r>
    <r>
      <rPr>
        <sz val="11"/>
        <color rgb="FFCE6700"/>
        <rFont val="Consolas"/>
        <family val="3"/>
      </rPr>
      <t xml:space="preserve"> да си направим една вкусна вечеря</t>
    </r>
  </si>
  <si>
    <r>
      <t>2462.520,</t>
    </r>
    <r>
      <rPr>
        <sz val="11"/>
        <color rgb="FF676867"/>
        <rFont val="Consolas"/>
        <family val="3"/>
      </rPr>
      <t>2464.520,</t>
    </r>
    <r>
      <rPr>
        <sz val="11"/>
        <color rgb="FFCE6700"/>
        <rFont val="Consolas"/>
        <family val="3"/>
      </rPr>
      <t xml:space="preserve"> и да пием малко вино.</t>
    </r>
  </si>
  <si>
    <r>
      <t>2464.520,</t>
    </r>
    <r>
      <rPr>
        <sz val="11"/>
        <color rgb="FF676867"/>
        <rFont val="Consolas"/>
        <family val="3"/>
      </rPr>
      <t>2466.520,</t>
    </r>
    <r>
      <rPr>
        <sz val="11"/>
        <color rgb="FFCE6700"/>
        <rFont val="Consolas"/>
        <family val="3"/>
      </rPr>
      <t>" Николай е на екскурсия с класа,"</t>
    </r>
  </si>
  <si>
    <r>
      <t>2466.520,</t>
    </r>
    <r>
      <rPr>
        <sz val="11"/>
        <color rgb="FF676867"/>
        <rFont val="Consolas"/>
        <family val="3"/>
      </rPr>
      <t>2468.520,</t>
    </r>
    <r>
      <rPr>
        <sz val="11"/>
        <color rgb="FFCE6700"/>
        <rFont val="Consolas"/>
        <family val="3"/>
      </rPr>
      <t>" Велина е навън с приятели,"</t>
    </r>
  </si>
  <si>
    <r>
      <t>2468.520,</t>
    </r>
    <r>
      <rPr>
        <sz val="11"/>
        <color rgb="FF676867"/>
        <rFont val="Consolas"/>
        <family val="3"/>
      </rPr>
      <t>2470.520,</t>
    </r>
    <r>
      <rPr>
        <sz val="11"/>
        <color rgb="FFCE6700"/>
        <rFont val="Consolas"/>
        <family val="3"/>
      </rPr>
      <t xml:space="preserve"> така че няма да има кое да ни притеснява.</t>
    </r>
  </si>
  <si>
    <r>
      <t>2472.520,</t>
    </r>
    <r>
      <rPr>
        <sz val="11"/>
        <color rgb="FF676867"/>
        <rFont val="Consolas"/>
        <family val="3"/>
      </rPr>
      <t>2474.520,</t>
    </r>
    <r>
      <rPr>
        <sz val="11"/>
        <color rgb="FFCE6700"/>
        <rFont val="Consolas"/>
        <family val="3"/>
      </rPr>
      <t>" Ало,"</t>
    </r>
  </si>
  <si>
    <r>
      <t>2474.520,</t>
    </r>
    <r>
      <rPr>
        <sz val="11"/>
        <color rgb="FF676867"/>
        <rFont val="Consolas"/>
        <family val="3"/>
      </rPr>
      <t>2476.520,</t>
    </r>
    <r>
      <rPr>
        <sz val="11"/>
        <color rgb="FFCE6700"/>
        <rFont val="Consolas"/>
        <family val="3"/>
      </rPr>
      <t>" да маме,"</t>
    </r>
  </si>
  <si>
    <r>
      <t>2476.520,</t>
    </r>
    <r>
      <rPr>
        <sz val="11"/>
        <color rgb="FF676867"/>
        <rFont val="Consolas"/>
        <family val="3"/>
      </rPr>
      <t>2478.520,</t>
    </r>
    <r>
      <rPr>
        <sz val="11"/>
        <color rgb="FFCE6700"/>
        <rFont val="Consolas"/>
        <family val="3"/>
      </rPr>
      <t>" добре, като свърши филмът,"</t>
    </r>
  </si>
  <si>
    <r>
      <t>2478.520,</t>
    </r>
    <r>
      <rPr>
        <sz val="11"/>
        <color rgb="FF676867"/>
        <rFont val="Consolas"/>
        <family val="3"/>
      </rPr>
      <t>2480.520,</t>
    </r>
    <r>
      <rPr>
        <sz val="11"/>
        <color rgb="FFCE6700"/>
        <rFont val="Consolas"/>
        <family val="3"/>
      </rPr>
      <t>" ми се убади,"</t>
    </r>
  </si>
  <si>
    <r>
      <t>2480.520,</t>
    </r>
    <r>
      <rPr>
        <sz val="11"/>
        <color rgb="FF676867"/>
        <rFont val="Consolas"/>
        <family val="3"/>
      </rPr>
      <t>2482.520,</t>
    </r>
    <r>
      <rPr>
        <sz val="11"/>
        <color rgb="FFCE6700"/>
        <rFont val="Consolas"/>
        <family val="3"/>
      </rPr>
      <t xml:space="preserve"> ще дойдем да те вземем с колата.</t>
    </r>
  </si>
  <si>
    <r>
      <t>2482.520,</t>
    </r>
    <r>
      <rPr>
        <sz val="11"/>
        <color rgb="FF676867"/>
        <rFont val="Consolas"/>
        <family val="3"/>
      </rPr>
      <t>2484.520,</t>
    </r>
    <r>
      <rPr>
        <sz val="11"/>
        <color rgb="FFCE6700"/>
        <rFont val="Consolas"/>
        <family val="3"/>
      </rPr>
      <t>" Хайде, чао."</t>
    </r>
  </si>
  <si>
    <r>
      <t>2484.520,</t>
    </r>
    <r>
      <rPr>
        <sz val="11"/>
        <color rgb="FF676867"/>
        <rFont val="Consolas"/>
        <family val="3"/>
      </rPr>
      <t>2486.520,</t>
    </r>
    <r>
      <rPr>
        <sz val="11"/>
        <color rgb="FFCE6700"/>
        <rFont val="Consolas"/>
        <family val="3"/>
      </rPr>
      <t xml:space="preserve"> Велина ли беше?</t>
    </r>
  </si>
  <si>
    <r>
      <t>2486.520,</t>
    </r>
    <r>
      <rPr>
        <sz val="11"/>
        <color rgb="FF676867"/>
        <rFont val="Consolas"/>
        <family val="3"/>
      </rPr>
      <t>2488.520,</t>
    </r>
    <r>
      <rPr>
        <sz val="11"/>
        <color rgb="FFCE6700"/>
        <rFont val="Consolas"/>
        <family val="3"/>
      </rPr>
      <t>" Да, Велина беше."</t>
    </r>
  </si>
  <si>
    <r>
      <t>2488.520,</t>
    </r>
    <r>
      <rPr>
        <sz val="11"/>
        <color rgb="FF676867"/>
        <rFont val="Consolas"/>
        <family val="3"/>
      </rPr>
      <t>2490.520,</t>
    </r>
    <r>
      <rPr>
        <sz val="11"/>
        <color rgb="FFCE6700"/>
        <rFont val="Consolas"/>
        <family val="3"/>
      </rPr>
      <t>" Велина отида на кино с новият си приятел,"</t>
    </r>
  </si>
  <si>
    <r>
      <t>2490.520,</t>
    </r>
    <r>
      <rPr>
        <sz val="11"/>
        <color rgb="FF676867"/>
        <rFont val="Consolas"/>
        <family val="3"/>
      </rPr>
      <t>2492.520,</t>
    </r>
    <r>
      <rPr>
        <sz val="11"/>
        <color rgb="FFCE6700"/>
        <rFont val="Consolas"/>
        <family val="3"/>
      </rPr>
      <t xml:space="preserve"> Алекс. Тя се чувства много добре в неговата компания</t>
    </r>
  </si>
  <si>
    <r>
      <t>2492.520,</t>
    </r>
    <r>
      <rPr>
        <sz val="11"/>
        <color rgb="FF676867"/>
        <rFont val="Consolas"/>
        <family val="3"/>
      </rPr>
      <t>2494.520,</t>
    </r>
    <r>
      <rPr>
        <sz val="11"/>
        <color rgb="FFCE6700"/>
        <rFont val="Consolas"/>
        <family val="3"/>
      </rPr>
      <t xml:space="preserve"> и той влияе много добре.</t>
    </r>
  </si>
  <si>
    <r>
      <t>2494.520,</t>
    </r>
    <r>
      <rPr>
        <sz val="11"/>
        <color rgb="FF676867"/>
        <rFont val="Consolas"/>
        <family val="3"/>
      </rPr>
      <t>2496.520,</t>
    </r>
    <r>
      <rPr>
        <sz val="11"/>
        <color rgb="FFCE6700"/>
        <rFont val="Consolas"/>
        <family val="3"/>
      </rPr>
      <t>" Да, но поне той успее да окорти опорничевата."</t>
    </r>
  </si>
  <si>
    <r>
      <t>2496.520,</t>
    </r>
    <r>
      <rPr>
        <sz val="11"/>
        <color rgb="FF676867"/>
        <rFont val="Consolas"/>
        <family val="3"/>
      </rPr>
      <t>2498.520,</t>
    </r>
    <r>
      <rPr>
        <sz val="11"/>
        <color rgb="FFCE6700"/>
        <rFont val="Consolas"/>
        <family val="3"/>
      </rPr>
      <t xml:space="preserve"> Надявам се.</t>
    </r>
  </si>
  <si>
    <r>
      <t>2502.520,</t>
    </r>
    <r>
      <rPr>
        <sz val="11"/>
        <color rgb="FF676867"/>
        <rFont val="Consolas"/>
        <family val="3"/>
      </rPr>
      <t>2504.520,</t>
    </r>
    <r>
      <rPr>
        <sz val="11"/>
        <color rgb="FFCE6700"/>
        <rFont val="Consolas"/>
        <family val="3"/>
      </rPr>
      <t>" Много се радвам, че се събрахме."</t>
    </r>
  </si>
  <si>
    <r>
      <t>2504.520,</t>
    </r>
    <r>
      <rPr>
        <sz val="11"/>
        <color rgb="FF676867"/>
        <rFont val="Consolas"/>
        <family val="3"/>
      </rPr>
      <t>2506.520,</t>
    </r>
    <r>
      <rPr>
        <sz val="11"/>
        <color rgb="FFCE6700"/>
        <rFont val="Consolas"/>
        <family val="3"/>
      </rPr>
      <t>" Няма значение, че не живеем заедно."</t>
    </r>
  </si>
  <si>
    <r>
      <t>2506.520,</t>
    </r>
    <r>
      <rPr>
        <sz val="11"/>
        <color rgb="FF676867"/>
        <rFont val="Consolas"/>
        <family val="3"/>
      </rPr>
      <t>2508.520,</t>
    </r>
    <r>
      <rPr>
        <sz val="11"/>
        <color rgb="FFCE6700"/>
        <rFont val="Consolas"/>
        <family val="3"/>
      </rPr>
      <t xml:space="preserve"> С Велина продължаваме да ходим на терапия.</t>
    </r>
  </si>
  <si>
    <r>
      <t>2508.520,</t>
    </r>
    <r>
      <rPr>
        <sz val="11"/>
        <color rgb="FF676867"/>
        <rFont val="Consolas"/>
        <family val="3"/>
      </rPr>
      <t>2510.520,</t>
    </r>
    <r>
      <rPr>
        <sz val="11"/>
        <color rgb="FFCE6700"/>
        <rFont val="Consolas"/>
        <family val="3"/>
      </rPr>
      <t xml:space="preserve"> Тя се чувства много добре.</t>
    </r>
  </si>
  <si>
    <r>
      <t>2510.520,</t>
    </r>
    <r>
      <rPr>
        <sz val="11"/>
        <color rgb="FF676867"/>
        <rFont val="Consolas"/>
        <family val="3"/>
      </rPr>
      <t>2512.520,</t>
    </r>
    <r>
      <rPr>
        <sz val="11"/>
        <color rgb="FFCE6700"/>
        <rFont val="Consolas"/>
        <family val="3"/>
      </rPr>
      <t xml:space="preserve"> Стана по-спокойна.</t>
    </r>
  </si>
  <si>
    <r>
      <t>2512.520,</t>
    </r>
    <r>
      <rPr>
        <sz val="11"/>
        <color rgb="FF676867"/>
        <rFont val="Consolas"/>
        <family val="3"/>
      </rPr>
      <t>2514.520,</t>
    </r>
    <r>
      <rPr>
        <sz val="11"/>
        <color rgb="FFCE6700"/>
        <rFont val="Consolas"/>
        <family val="3"/>
      </rPr>
      <t xml:space="preserve"> От време на време започва да крещи.</t>
    </r>
  </si>
  <si>
    <r>
      <t>2514.520,</t>
    </r>
    <r>
      <rPr>
        <sz val="11"/>
        <color rgb="FF676867"/>
        <rFont val="Consolas"/>
        <family val="3"/>
      </rPr>
      <t>2516.520,</t>
    </r>
    <r>
      <rPr>
        <sz val="11"/>
        <color rgb="FFCE6700"/>
        <rFont val="Consolas"/>
        <family val="3"/>
      </rPr>
      <t>" Обаче, вече аз знам как да реагирам."</t>
    </r>
  </si>
  <si>
    <r>
      <t>2516.520,</t>
    </r>
    <r>
      <rPr>
        <sz val="11"/>
        <color rgb="FF676867"/>
        <rFont val="Consolas"/>
        <family val="3"/>
      </rPr>
      <t>2518.520,</t>
    </r>
    <r>
      <rPr>
        <sz val="11"/>
        <color rgb="FFCE6700"/>
        <rFont val="Consolas"/>
        <family val="3"/>
      </rPr>
      <t>" Много се радвам, че Лилияна успея да се справи с достъряси."</t>
    </r>
  </si>
  <si>
    <r>
      <t>2518.520,</t>
    </r>
    <r>
      <rPr>
        <sz val="11"/>
        <color rgb="FF676867"/>
        <rFont val="Consolas"/>
        <family val="3"/>
      </rPr>
      <t>2520.520,</t>
    </r>
    <r>
      <rPr>
        <sz val="11"/>
        <color rgb="FFCE6700"/>
        <rFont val="Consolas"/>
        <family val="3"/>
      </rPr>
      <t xml:space="preserve"> Велина и Николай вече не се карат.</t>
    </r>
  </si>
  <si>
    <r>
      <t>2520.520,</t>
    </r>
    <r>
      <rPr>
        <sz val="11"/>
        <color rgb="FF676867"/>
        <rFont val="Consolas"/>
        <family val="3"/>
      </rPr>
      <t>2522.520,</t>
    </r>
    <r>
      <rPr>
        <sz val="11"/>
        <color rgb="FFCE6700"/>
        <rFont val="Consolas"/>
        <family val="3"/>
      </rPr>
      <t>" Те може би няма да станат приятели никога,"</t>
    </r>
  </si>
  <si>
    <r>
      <t>2522.520,</t>
    </r>
    <r>
      <rPr>
        <sz val="11"/>
        <color rgb="FF676867"/>
        <rFont val="Consolas"/>
        <family val="3"/>
      </rPr>
      <t>2524.520,</t>
    </r>
    <r>
      <rPr>
        <sz val="11"/>
        <color rgb="FFCE6700"/>
        <rFont val="Consolas"/>
        <family val="3"/>
      </rPr>
      <t xml:space="preserve"> но поне вече не се карат и се разбират.</t>
    </r>
  </si>
  <si>
    <r>
      <t>2524.520,</t>
    </r>
    <r>
      <rPr>
        <sz val="11"/>
        <color rgb="FF676867"/>
        <rFont val="Consolas"/>
        <family val="3"/>
      </rPr>
      <t>2526.520,</t>
    </r>
    <r>
      <rPr>
        <sz val="11"/>
        <color rgb="FFCE6700"/>
        <rFont val="Consolas"/>
        <family val="3"/>
      </rPr>
      <t xml:space="preserve"> Психолошката се оказа доста държавна.</t>
    </r>
  </si>
  <si>
    <r>
      <t>2526.520,</t>
    </r>
    <r>
      <rPr>
        <sz val="11"/>
        <color rgb="FF676867"/>
        <rFont val="Consolas"/>
        <family val="3"/>
      </rPr>
      <t>2528.520,</t>
    </r>
    <r>
      <rPr>
        <sz val="11"/>
        <color rgb="FFCE6700"/>
        <rFont val="Consolas"/>
        <family val="3"/>
      </rPr>
      <t xml:space="preserve"> Успея да ме разбере.</t>
    </r>
  </si>
  <si>
    <r>
      <t>2528.520,</t>
    </r>
    <r>
      <rPr>
        <sz val="11"/>
        <color rgb="FF676867"/>
        <rFont val="Consolas"/>
        <family val="3"/>
      </rPr>
      <t>2530.520,</t>
    </r>
    <r>
      <rPr>
        <sz val="11"/>
        <color rgb="FFCE6700"/>
        <rFont val="Consolas"/>
        <family val="3"/>
      </rPr>
      <t xml:space="preserve"> Задаваше много въпроси.</t>
    </r>
  </si>
  <si>
    <r>
      <t>2530.520,</t>
    </r>
    <r>
      <rPr>
        <sz val="11"/>
        <color rgb="FF676867"/>
        <rFont val="Consolas"/>
        <family val="3"/>
      </rPr>
      <t>2532.520,</t>
    </r>
    <r>
      <rPr>
        <sz val="11"/>
        <color rgb="FFCE6700"/>
        <rFont val="Consolas"/>
        <family val="3"/>
      </rPr>
      <t xml:space="preserve"> Играхме на различни игри.</t>
    </r>
  </si>
  <si>
    <r>
      <t>2532.520,</t>
    </r>
    <r>
      <rPr>
        <sz val="11"/>
        <color rgb="FF676867"/>
        <rFont val="Consolas"/>
        <family val="3"/>
      </rPr>
      <t>2534.520,</t>
    </r>
    <r>
      <rPr>
        <sz val="11"/>
        <color rgb="FFCE6700"/>
        <rFont val="Consolas"/>
        <family val="3"/>
      </rPr>
      <t>" Но в крайна сметка всичко се оказа, че е от беста ми бил."</t>
    </r>
  </si>
  <si>
    <r>
      <t>2534.520,</t>
    </r>
    <r>
      <rPr>
        <sz val="11"/>
        <color rgb="FF676867"/>
        <rFont val="Consolas"/>
        <family val="3"/>
      </rPr>
      <t>2536.520,</t>
    </r>
    <r>
      <rPr>
        <sz val="11"/>
        <color rgb="FFCE6700"/>
        <rFont val="Consolas"/>
        <family val="3"/>
      </rPr>
      <t>" Аз съм много манкал, когато той се е заминал."</t>
    </r>
  </si>
  <si>
    <r>
      <t>2536.520,</t>
    </r>
    <r>
      <rPr>
        <sz val="11"/>
        <color rgb="FF676867"/>
        <rFont val="Consolas"/>
        <family val="3"/>
      </rPr>
      <t>2538.520,</t>
    </r>
    <r>
      <rPr>
        <sz val="11"/>
        <color rgb="FFCE6700"/>
        <rFont val="Consolas"/>
        <family val="3"/>
      </rPr>
      <t xml:space="preserve"> И това ми се е отразило зле на характера.</t>
    </r>
  </si>
  <si>
    <r>
      <t>2538.520,</t>
    </r>
    <r>
      <rPr>
        <sz val="11"/>
        <color rgb="FF676867"/>
        <rFont val="Consolas"/>
        <family val="3"/>
      </rPr>
      <t>2540.520,</t>
    </r>
    <r>
      <rPr>
        <sz val="11"/>
        <color rgb="FFCE6700"/>
        <rFont val="Consolas"/>
        <family val="3"/>
      </rPr>
      <t xml:space="preserve"> Но мама няма вина за това.</t>
    </r>
  </si>
  <si>
    <r>
      <t>2540.520,</t>
    </r>
    <r>
      <rPr>
        <sz val="11"/>
        <color rgb="FF676867"/>
        <rFont val="Consolas"/>
        <family val="3"/>
      </rPr>
      <t>2542.520,</t>
    </r>
    <r>
      <rPr>
        <sz val="11"/>
        <color rgb="FFCE6700"/>
        <rFont val="Consolas"/>
        <family val="3"/>
      </rPr>
      <t xml:space="preserve"> За това ще се държа по-добре с нея.</t>
    </r>
  </si>
  <si>
    <r>
      <t>2556.520,</t>
    </r>
    <r>
      <rPr>
        <sz val="11"/>
        <color rgb="FF676867"/>
        <rFont val="Consolas"/>
        <family val="3"/>
      </rPr>
      <t>2562.520,</t>
    </r>
    <r>
      <rPr>
        <sz val="11"/>
        <color rgb="FFCE6700"/>
        <rFont val="Consolas"/>
        <family val="3"/>
      </rPr>
      <t xml:space="preserve"> СЕБЕ ДОБРА МАЙКА</t>
    </r>
  </si>
  <si>
    <r>
      <t>2562.520,</t>
    </r>
    <r>
      <rPr>
        <sz val="11"/>
        <color rgb="FF676867"/>
        <rFont val="Consolas"/>
        <family val="3"/>
      </rPr>
      <t>2564.520,</t>
    </r>
    <r>
      <rPr>
        <sz val="11"/>
        <color rgb="FFCE6700"/>
        <rFont val="Consolas"/>
        <family val="3"/>
      </rPr>
      <t>" В желанието си да бъде добра майка,"</t>
    </r>
  </si>
  <si>
    <r>
      <t>2564.520,</t>
    </r>
    <r>
      <rPr>
        <sz val="11"/>
        <color rgb="FF676867"/>
        <rFont val="Consolas"/>
        <family val="3"/>
      </rPr>
      <t>2566.520,</t>
    </r>
    <r>
      <rPr>
        <sz val="11"/>
        <color rgb="FFCE6700"/>
        <rFont val="Consolas"/>
        <family val="3"/>
      </rPr>
      <t xml:space="preserve"> една жена прекалено много разглезва дъщеря си</t>
    </r>
  </si>
  <si>
    <r>
      <t>2566.520,</t>
    </r>
    <r>
      <rPr>
        <sz val="11"/>
        <color rgb="FF676867"/>
        <rFont val="Consolas"/>
        <family val="3"/>
      </rPr>
      <t>2568.520,</t>
    </r>
    <r>
      <rPr>
        <sz val="11"/>
        <color rgb="FFCE6700"/>
        <rFont val="Consolas"/>
        <family val="3"/>
      </rPr>
      <t xml:space="preserve"> и я превръща в завършен егоист.</t>
    </r>
  </si>
  <si>
    <r>
      <t>2568.520,</t>
    </r>
    <r>
      <rPr>
        <sz val="11"/>
        <color rgb="FF676867"/>
        <rFont val="Consolas"/>
        <family val="3"/>
      </rPr>
      <t>2570.520,</t>
    </r>
    <r>
      <rPr>
        <sz val="11"/>
        <color rgb="FFCE6700"/>
        <rFont val="Consolas"/>
        <family val="3"/>
      </rPr>
      <t>" Нещо, което едва не проваля връзката и с любимия човек."</t>
    </r>
  </si>
  <si>
    <r>
      <t>2570.520,</t>
    </r>
    <r>
      <rPr>
        <sz val="11"/>
        <color rgb="FF676867"/>
        <rFont val="Consolas"/>
        <family val="3"/>
      </rPr>
      <t>2574.520,</t>
    </r>
    <r>
      <rPr>
        <sz val="11"/>
        <color rgb="FFCE6700"/>
        <rFont val="Consolas"/>
        <family val="3"/>
      </rPr>
      <t>" Слава Богу, Лиляна навреме осъзнава грешките си"</t>
    </r>
  </si>
  <si>
    <r>
      <t>2574.520,</t>
    </r>
    <r>
      <rPr>
        <sz val="11"/>
        <color rgb="FF676867"/>
        <rFont val="Consolas"/>
        <family val="3"/>
      </rPr>
      <t>2576.520,</t>
    </r>
    <r>
      <rPr>
        <sz val="11"/>
        <color rgb="FFCE6700"/>
        <rFont val="Consolas"/>
        <family val="3"/>
      </rPr>
      <t xml:space="preserve"> и започва да се държи като истински родител.</t>
    </r>
  </si>
  <si>
    <r>
      <t>2576.520,</t>
    </r>
    <r>
      <rPr>
        <sz val="11"/>
        <color rgb="FF676867"/>
        <rFont val="Consolas"/>
        <family val="3"/>
      </rPr>
      <t>2578.520,</t>
    </r>
    <r>
      <rPr>
        <sz val="11"/>
        <color rgb="FFCE6700"/>
        <rFont val="Consolas"/>
        <family val="3"/>
      </rPr>
      <t xml:space="preserve"> С много усилия</t>
    </r>
  </si>
  <si>
    <r>
      <t>2578.520,</t>
    </r>
    <r>
      <rPr>
        <sz val="11"/>
        <color rgb="FF676867"/>
        <rFont val="Consolas"/>
        <family val="3"/>
      </rPr>
      <t>2580.520,</t>
    </r>
    <r>
      <rPr>
        <sz val="11"/>
        <color rgb="FFCE6700"/>
        <rFont val="Consolas"/>
        <family val="3"/>
      </rPr>
      <t xml:space="preserve"> майка и дъщеря успяват да излекуват раните от миналото.</t>
    </r>
  </si>
  <si>
    <r>
      <t>2580.520,</t>
    </r>
    <r>
      <rPr>
        <sz val="11"/>
        <color rgb="FF676867"/>
        <rFont val="Consolas"/>
        <family val="3"/>
      </rPr>
      <t>2582.520,</t>
    </r>
    <r>
      <rPr>
        <sz val="11"/>
        <color rgb="FFCE6700"/>
        <rFont val="Consolas"/>
        <family val="3"/>
      </rPr>
      <t xml:space="preserve"> Възможно е да се върнат и да се подкрепят.</t>
    </r>
  </si>
  <si>
    <r>
      <t>2582.520,</t>
    </r>
    <r>
      <rPr>
        <sz val="11"/>
        <color rgb="FF676867"/>
        <rFont val="Consolas"/>
        <family val="3"/>
      </rPr>
      <t>2584.520,</t>
    </r>
    <r>
      <rPr>
        <sz val="11"/>
        <color rgb="FFCE6700"/>
        <rFont val="Consolas"/>
        <family val="3"/>
      </rPr>
      <t>" А колкото до кучето Ричи,"</t>
    </r>
  </si>
  <si>
    <r>
      <t>2584.520,</t>
    </r>
    <r>
      <rPr>
        <sz val="11"/>
        <color rgb="FF676867"/>
        <rFont val="Consolas"/>
        <family val="3"/>
      </rPr>
      <t>2586.520,</t>
    </r>
    <r>
      <rPr>
        <sz val="11"/>
        <color rgb="FFCE6700"/>
        <rFont val="Consolas"/>
        <family val="3"/>
      </rPr>
      <t>" откакто си има нов приятел,"</t>
    </r>
  </si>
  <si>
    <r>
      <t>2586.520,</t>
    </r>
    <r>
      <rPr>
        <sz val="11"/>
        <color rgb="FF676867"/>
        <rFont val="Consolas"/>
        <family val="3"/>
      </rPr>
      <t>2588.520,</t>
    </r>
    <r>
      <rPr>
        <sz val="11"/>
        <color rgb="FFCE6700"/>
        <rFont val="Consolas"/>
        <family val="3"/>
      </rPr>
      <t xml:space="preserve"> Велина рядко намира време да го вижда.</t>
    </r>
  </si>
  <si>
    <r>
      <t>2612.520,</t>
    </r>
    <r>
      <rPr>
        <sz val="11"/>
        <color rgb="FF676867"/>
        <rFont val="Consolas"/>
        <family val="3"/>
      </rPr>
      <t>2622.520,</t>
    </r>
    <r>
      <rPr>
        <sz val="11"/>
        <color rgb="FFCE6700"/>
        <rFont val="Consolas"/>
        <family val="3"/>
      </rPr>
      <t xml:space="preserve"> Абонирайте се!</t>
    </r>
  </si>
  <si>
    <t>Tokens per line</t>
  </si>
  <si>
    <t>Total tokens: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</si>
</sst>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sz val="11"/>
      <color rgb="FFC5C8C6"/>
      <name val="Consolas"/>
      <family val="3"/>
    </font>
    <font>
      <sz val="11"/>
      <color rgb="FF676867"/>
      <name val="Consolas"/>
      <family val="3"/>
    </font>
    <font>
      <sz val="11"/>
      <color rgb="FFCE6700"/>
      <name val="Consolas"/>
      <family val="3"/>
    </font>
    <font>
      <sz val="11"/>
      <color rgb="FFC5C8C6"/>
      <name val="Consolas"/>
      <family val="2"/>
    </font>
    <font>
      <sz val="11"/>
      <color rgb="FF676867"/>
      <name val="Consolas"/>
      <family val="2"/>
    </font>
    <font>
      <sz val="11"/>
      <color rgb="FFCE6700"/>
      <name val="Consolas"/>
      <family val="2"/>
    </font>
    <font>
      <sz val="11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7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7" fillId="0" borderId="7" xfId="0" applyFon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B2EB-3312-402D-8B85-2A2D009EE652}">
  <dimension ref="A1:G953"/>
  <sheetViews>
    <sheetView tabSelected="1" workbookViewId="0">
      <pane ySplit="1" topLeftCell="A184" activePane="bottomLeft" state="frozen"/>
      <selection pane="bottomLeft" activeCell="E211" sqref="E211"/>
    </sheetView>
  </sheetViews>
  <sheetFormatPr baseColWidth="10" defaultColWidth="8.83203125" defaultRowHeight="15" x14ac:dyDescent="0.2"/>
  <cols>
    <col min="1" max="1" width="183.5" customWidth="1"/>
    <col min="2" max="2" width="9.1640625" bestFit="1" customWidth="1"/>
    <col min="3" max="3" width="11.1640625" customWidth="1"/>
    <col min="4" max="4" width="9.1640625" bestFit="1" customWidth="1"/>
    <col min="5" max="5" width="13.1640625" bestFit="1" customWidth="1"/>
    <col min="6" max="6" width="11.5" style="17" bestFit="1" customWidth="1"/>
    <col min="7" max="8" width="9.1640625" bestFit="1" customWidth="1"/>
  </cols>
  <sheetData>
    <row r="1" spans="1:6" x14ac:dyDescent="0.2">
      <c r="A1" s="1" t="s">
        <v>0</v>
      </c>
      <c r="B1" s="2" t="s">
        <v>1</v>
      </c>
      <c r="C1" s="3" t="s">
        <v>2</v>
      </c>
      <c r="D1" s="4" t="s">
        <v>3</v>
      </c>
      <c r="E1" t="s">
        <v>958</v>
      </c>
      <c r="F1" s="17" t="s">
        <v>4</v>
      </c>
    </row>
    <row r="2" spans="1:6" x14ac:dyDescent="0.2">
      <c r="A2" s="1" t="s">
        <v>5</v>
      </c>
      <c r="B2" s="5">
        <v>0</v>
      </c>
      <c r="C2">
        <v>0</v>
      </c>
      <c r="D2" s="6">
        <v>0</v>
      </c>
      <c r="E2" s="16">
        <v>1</v>
      </c>
      <c r="F2" s="17">
        <f t="shared" ref="F2:F33" si="0">(B2+C2+D2)/(E2+D2-C2)</f>
        <v>0</v>
      </c>
    </row>
    <row r="3" spans="1:6" x14ac:dyDescent="0.2">
      <c r="A3" s="1" t="s">
        <v>6</v>
      </c>
      <c r="B3" s="5">
        <v>3</v>
      </c>
      <c r="C3">
        <v>0</v>
      </c>
      <c r="D3" s="6">
        <v>0</v>
      </c>
      <c r="E3" s="16">
        <v>14</v>
      </c>
      <c r="F3" s="17">
        <f t="shared" si="0"/>
        <v>0.21428571428571427</v>
      </c>
    </row>
    <row r="4" spans="1:6" x14ac:dyDescent="0.2">
      <c r="A4" s="1" t="s">
        <v>7</v>
      </c>
      <c r="B4" s="5">
        <v>0</v>
      </c>
      <c r="C4">
        <v>0</v>
      </c>
      <c r="D4" s="6">
        <v>0</v>
      </c>
      <c r="E4" s="16">
        <v>5</v>
      </c>
      <c r="F4" s="17">
        <f t="shared" si="0"/>
        <v>0</v>
      </c>
    </row>
    <row r="5" spans="1:6" x14ac:dyDescent="0.2">
      <c r="A5" s="1" t="s">
        <v>8</v>
      </c>
      <c r="B5" s="5">
        <v>0</v>
      </c>
      <c r="C5">
        <v>0</v>
      </c>
      <c r="D5" s="6">
        <v>0</v>
      </c>
      <c r="E5" s="16">
        <v>9</v>
      </c>
      <c r="F5" s="17">
        <f t="shared" si="0"/>
        <v>0</v>
      </c>
    </row>
    <row r="6" spans="1:6" x14ac:dyDescent="0.2">
      <c r="A6" s="1" t="s">
        <v>9</v>
      </c>
      <c r="B6" s="5">
        <v>0</v>
      </c>
      <c r="C6">
        <v>0</v>
      </c>
      <c r="D6" s="6">
        <v>0</v>
      </c>
      <c r="E6" s="16">
        <v>13</v>
      </c>
      <c r="F6" s="17">
        <f t="shared" si="0"/>
        <v>0</v>
      </c>
    </row>
    <row r="7" spans="1:6" x14ac:dyDescent="0.2">
      <c r="A7" s="1" t="s">
        <v>10</v>
      </c>
      <c r="B7" s="5">
        <v>0</v>
      </c>
      <c r="C7">
        <v>0</v>
      </c>
      <c r="D7" s="6">
        <v>0</v>
      </c>
      <c r="E7" s="16">
        <v>8</v>
      </c>
      <c r="F7" s="17">
        <f t="shared" si="0"/>
        <v>0</v>
      </c>
    </row>
    <row r="8" spans="1:6" x14ac:dyDescent="0.2">
      <c r="A8" s="1" t="s">
        <v>11</v>
      </c>
      <c r="B8" s="5">
        <v>1</v>
      </c>
      <c r="C8">
        <v>0</v>
      </c>
      <c r="D8" s="6">
        <v>0</v>
      </c>
      <c r="E8" s="16">
        <v>9</v>
      </c>
      <c r="F8" s="17">
        <f t="shared" si="0"/>
        <v>0.1111111111111111</v>
      </c>
    </row>
    <row r="9" spans="1:6" x14ac:dyDescent="0.2">
      <c r="A9" s="1" t="s">
        <v>12</v>
      </c>
      <c r="B9" s="5">
        <v>0</v>
      </c>
      <c r="C9">
        <v>0</v>
      </c>
      <c r="D9" s="6">
        <v>0</v>
      </c>
      <c r="E9" s="16">
        <v>6</v>
      </c>
      <c r="F9" s="17">
        <f t="shared" si="0"/>
        <v>0</v>
      </c>
    </row>
    <row r="10" spans="1:6" x14ac:dyDescent="0.2">
      <c r="A10" s="1" t="s">
        <v>13</v>
      </c>
      <c r="B10" s="5">
        <v>0</v>
      </c>
      <c r="C10">
        <v>0</v>
      </c>
      <c r="D10" s="6">
        <v>0</v>
      </c>
      <c r="E10" s="16">
        <v>11</v>
      </c>
      <c r="F10" s="17">
        <f t="shared" si="0"/>
        <v>0</v>
      </c>
    </row>
    <row r="11" spans="1:6" x14ac:dyDescent="0.2">
      <c r="A11" s="1" t="s">
        <v>14</v>
      </c>
      <c r="B11" s="5">
        <v>0</v>
      </c>
      <c r="C11">
        <v>0</v>
      </c>
      <c r="D11" s="6">
        <v>0</v>
      </c>
      <c r="E11" s="16">
        <v>14</v>
      </c>
      <c r="F11" s="17">
        <f t="shared" si="0"/>
        <v>0</v>
      </c>
    </row>
    <row r="12" spans="1:6" x14ac:dyDescent="0.2">
      <c r="A12" s="1" t="s">
        <v>15</v>
      </c>
      <c r="B12" s="5">
        <v>0</v>
      </c>
      <c r="C12">
        <v>0</v>
      </c>
      <c r="D12" s="6">
        <v>0</v>
      </c>
      <c r="E12" s="16">
        <v>4</v>
      </c>
      <c r="F12" s="17">
        <f t="shared" si="0"/>
        <v>0</v>
      </c>
    </row>
    <row r="13" spans="1:6" x14ac:dyDescent="0.2">
      <c r="A13" s="1" t="s">
        <v>16</v>
      </c>
      <c r="B13" s="5">
        <v>1</v>
      </c>
      <c r="C13">
        <v>0</v>
      </c>
      <c r="D13" s="6">
        <v>0</v>
      </c>
      <c r="E13" s="16">
        <v>17</v>
      </c>
      <c r="F13" s="17">
        <f t="shared" si="0"/>
        <v>5.8823529411764705E-2</v>
      </c>
    </row>
    <row r="14" spans="1:6" x14ac:dyDescent="0.2">
      <c r="A14" s="1" t="s">
        <v>17</v>
      </c>
      <c r="B14" s="5">
        <v>0</v>
      </c>
      <c r="C14">
        <v>0</v>
      </c>
      <c r="D14" s="6">
        <v>0</v>
      </c>
      <c r="E14" s="16">
        <v>6</v>
      </c>
      <c r="F14" s="17">
        <f t="shared" si="0"/>
        <v>0</v>
      </c>
    </row>
    <row r="15" spans="1:6" x14ac:dyDescent="0.2">
      <c r="A15" s="1" t="s">
        <v>18</v>
      </c>
      <c r="B15" s="5">
        <v>0</v>
      </c>
      <c r="C15">
        <v>0</v>
      </c>
      <c r="D15" s="6">
        <v>0</v>
      </c>
      <c r="E15" s="16">
        <v>13</v>
      </c>
      <c r="F15" s="17">
        <f t="shared" si="0"/>
        <v>0</v>
      </c>
    </row>
    <row r="16" spans="1:6" x14ac:dyDescent="0.2">
      <c r="A16" s="1" t="s">
        <v>19</v>
      </c>
      <c r="B16" s="5">
        <v>0</v>
      </c>
      <c r="C16">
        <v>0</v>
      </c>
      <c r="D16" s="6">
        <v>0</v>
      </c>
      <c r="E16" s="16">
        <v>10</v>
      </c>
      <c r="F16" s="17">
        <f t="shared" si="0"/>
        <v>0</v>
      </c>
    </row>
    <row r="17" spans="1:6" x14ac:dyDescent="0.2">
      <c r="A17" s="1" t="s">
        <v>20</v>
      </c>
      <c r="B17" s="5">
        <v>1</v>
      </c>
      <c r="C17">
        <v>0</v>
      </c>
      <c r="D17" s="6">
        <v>0</v>
      </c>
      <c r="E17" s="16">
        <v>7</v>
      </c>
      <c r="F17" s="17">
        <f t="shared" si="0"/>
        <v>0.14285714285714285</v>
      </c>
    </row>
    <row r="18" spans="1:6" x14ac:dyDescent="0.2">
      <c r="A18" s="1" t="s">
        <v>21</v>
      </c>
      <c r="B18" s="5">
        <v>2</v>
      </c>
      <c r="C18">
        <v>0</v>
      </c>
      <c r="D18" s="6">
        <v>0</v>
      </c>
      <c r="E18" s="16">
        <v>10</v>
      </c>
      <c r="F18" s="17">
        <f t="shared" si="0"/>
        <v>0.2</v>
      </c>
    </row>
    <row r="19" spans="1:6" x14ac:dyDescent="0.2">
      <c r="A19" s="1" t="s">
        <v>22</v>
      </c>
      <c r="B19" s="5">
        <v>5</v>
      </c>
      <c r="C19">
        <v>0</v>
      </c>
      <c r="D19" s="6">
        <v>1</v>
      </c>
      <c r="E19" s="16">
        <v>19</v>
      </c>
      <c r="F19" s="17">
        <f t="shared" si="0"/>
        <v>0.3</v>
      </c>
    </row>
    <row r="20" spans="1:6" x14ac:dyDescent="0.2">
      <c r="A20" s="1" t="s">
        <v>23</v>
      </c>
      <c r="B20" s="5">
        <v>1</v>
      </c>
      <c r="C20">
        <v>0</v>
      </c>
      <c r="D20" s="6">
        <v>0</v>
      </c>
      <c r="E20" s="16">
        <v>9</v>
      </c>
      <c r="F20" s="17">
        <f t="shared" si="0"/>
        <v>0.1111111111111111</v>
      </c>
    </row>
    <row r="21" spans="1:6" x14ac:dyDescent="0.2">
      <c r="A21" s="1" t="s">
        <v>24</v>
      </c>
      <c r="B21" s="5">
        <v>1</v>
      </c>
      <c r="C21">
        <v>0</v>
      </c>
      <c r="D21" s="6">
        <v>0</v>
      </c>
      <c r="E21" s="16">
        <v>14</v>
      </c>
      <c r="F21" s="17">
        <f t="shared" si="0"/>
        <v>7.1428571428571425E-2</v>
      </c>
    </row>
    <row r="22" spans="1:6" x14ac:dyDescent="0.2">
      <c r="A22" s="1" t="s">
        <v>25</v>
      </c>
      <c r="B22" s="5">
        <v>1</v>
      </c>
      <c r="C22">
        <v>0</v>
      </c>
      <c r="D22" s="6">
        <v>1</v>
      </c>
      <c r="E22" s="16">
        <v>4</v>
      </c>
      <c r="F22" s="17">
        <f t="shared" si="0"/>
        <v>0.4</v>
      </c>
    </row>
    <row r="23" spans="1:6" x14ac:dyDescent="0.2">
      <c r="A23" s="1" t="s">
        <v>26</v>
      </c>
      <c r="B23" s="5">
        <v>1</v>
      </c>
      <c r="C23">
        <v>0</v>
      </c>
      <c r="D23" s="6">
        <v>1</v>
      </c>
      <c r="E23" s="16">
        <v>11</v>
      </c>
      <c r="F23" s="17">
        <f t="shared" si="0"/>
        <v>0.16666666666666666</v>
      </c>
    </row>
    <row r="24" spans="1:6" x14ac:dyDescent="0.2">
      <c r="A24" s="1" t="s">
        <v>27</v>
      </c>
      <c r="B24" s="5">
        <v>0</v>
      </c>
      <c r="C24">
        <v>0</v>
      </c>
      <c r="D24" s="6">
        <v>0</v>
      </c>
      <c r="E24" s="16">
        <v>4</v>
      </c>
      <c r="F24" s="17">
        <f t="shared" si="0"/>
        <v>0</v>
      </c>
    </row>
    <row r="25" spans="1:6" x14ac:dyDescent="0.2">
      <c r="A25" s="1" t="s">
        <v>28</v>
      </c>
      <c r="B25" s="5">
        <v>2</v>
      </c>
      <c r="C25">
        <v>0</v>
      </c>
      <c r="D25" s="6">
        <v>1</v>
      </c>
      <c r="E25" s="16">
        <v>16</v>
      </c>
      <c r="F25" s="17">
        <f t="shared" si="0"/>
        <v>0.17647058823529413</v>
      </c>
    </row>
    <row r="26" spans="1:6" x14ac:dyDescent="0.2">
      <c r="A26" s="1" t="s">
        <v>29</v>
      </c>
      <c r="B26" s="5">
        <v>2</v>
      </c>
      <c r="C26">
        <v>0</v>
      </c>
      <c r="D26" s="6">
        <v>0</v>
      </c>
      <c r="E26" s="16">
        <v>6</v>
      </c>
      <c r="F26" s="17">
        <f t="shared" si="0"/>
        <v>0.33333333333333331</v>
      </c>
    </row>
    <row r="27" spans="1:6" x14ac:dyDescent="0.2">
      <c r="A27" s="1" t="s">
        <v>30</v>
      </c>
      <c r="B27" s="5">
        <v>0</v>
      </c>
      <c r="C27">
        <v>1</v>
      </c>
      <c r="D27" s="6">
        <v>0</v>
      </c>
      <c r="E27" s="16">
        <v>4</v>
      </c>
      <c r="F27" s="17">
        <f t="shared" si="0"/>
        <v>0.33333333333333331</v>
      </c>
    </row>
    <row r="28" spans="1:6" x14ac:dyDescent="0.2">
      <c r="A28" s="1" t="s">
        <v>31</v>
      </c>
      <c r="B28" s="5">
        <v>3</v>
      </c>
      <c r="C28">
        <v>0</v>
      </c>
      <c r="D28" s="6">
        <v>0</v>
      </c>
      <c r="E28" s="16">
        <v>17</v>
      </c>
      <c r="F28" s="17">
        <f t="shared" si="0"/>
        <v>0.17647058823529413</v>
      </c>
    </row>
    <row r="29" spans="1:6" x14ac:dyDescent="0.2">
      <c r="A29" s="1" t="s">
        <v>32</v>
      </c>
      <c r="B29" s="5">
        <v>0</v>
      </c>
      <c r="C29">
        <v>0</v>
      </c>
      <c r="D29" s="6">
        <v>0</v>
      </c>
      <c r="E29" s="16">
        <v>6</v>
      </c>
      <c r="F29" s="17">
        <f t="shared" si="0"/>
        <v>0</v>
      </c>
    </row>
    <row r="30" spans="1:6" x14ac:dyDescent="0.2">
      <c r="A30" s="1" t="s">
        <v>33</v>
      </c>
      <c r="B30" s="5">
        <v>0</v>
      </c>
      <c r="C30">
        <v>0</v>
      </c>
      <c r="D30" s="6">
        <v>0</v>
      </c>
      <c r="E30" s="16">
        <v>8</v>
      </c>
      <c r="F30" s="17">
        <f t="shared" si="0"/>
        <v>0</v>
      </c>
    </row>
    <row r="31" spans="1:6" x14ac:dyDescent="0.2">
      <c r="A31" s="1" t="s">
        <v>34</v>
      </c>
      <c r="B31" s="5">
        <v>1</v>
      </c>
      <c r="C31">
        <v>0</v>
      </c>
      <c r="D31" s="6">
        <v>0</v>
      </c>
      <c r="E31" s="16">
        <v>6</v>
      </c>
      <c r="F31" s="17">
        <f t="shared" si="0"/>
        <v>0.16666666666666666</v>
      </c>
    </row>
    <row r="32" spans="1:6" x14ac:dyDescent="0.2">
      <c r="A32" s="1" t="s">
        <v>35</v>
      </c>
      <c r="B32" s="5">
        <v>0</v>
      </c>
      <c r="C32">
        <v>0</v>
      </c>
      <c r="D32" s="6">
        <v>0</v>
      </c>
      <c r="E32" s="16">
        <v>16</v>
      </c>
      <c r="F32" s="17">
        <f t="shared" si="0"/>
        <v>0</v>
      </c>
    </row>
    <row r="33" spans="1:6" x14ac:dyDescent="0.2">
      <c r="A33" s="1" t="s">
        <v>36</v>
      </c>
      <c r="B33" s="5">
        <v>0</v>
      </c>
      <c r="C33">
        <v>0</v>
      </c>
      <c r="D33" s="6">
        <v>0</v>
      </c>
      <c r="E33" s="16">
        <v>6</v>
      </c>
      <c r="F33" s="17">
        <f t="shared" si="0"/>
        <v>0</v>
      </c>
    </row>
    <row r="34" spans="1:6" x14ac:dyDescent="0.2">
      <c r="A34" s="1" t="s">
        <v>37</v>
      </c>
      <c r="B34" s="5">
        <v>0</v>
      </c>
      <c r="C34">
        <v>0</v>
      </c>
      <c r="D34" s="6">
        <v>1</v>
      </c>
      <c r="E34" s="16">
        <v>10</v>
      </c>
      <c r="F34" s="17">
        <f t="shared" ref="F34:F65" si="1">(B34+C34+D34)/(E34+D34-C34)</f>
        <v>9.0909090909090912E-2</v>
      </c>
    </row>
    <row r="35" spans="1:6" x14ac:dyDescent="0.2">
      <c r="A35" s="1" t="s">
        <v>38</v>
      </c>
      <c r="B35" s="5">
        <v>0</v>
      </c>
      <c r="C35">
        <v>0</v>
      </c>
      <c r="D35" s="6">
        <v>1</v>
      </c>
      <c r="E35" s="16">
        <v>10</v>
      </c>
      <c r="F35" s="17">
        <f t="shared" si="1"/>
        <v>9.0909090909090912E-2</v>
      </c>
    </row>
    <row r="36" spans="1:6" x14ac:dyDescent="0.2">
      <c r="A36" s="1" t="s">
        <v>39</v>
      </c>
      <c r="B36" s="5">
        <v>0</v>
      </c>
      <c r="C36">
        <v>0</v>
      </c>
      <c r="D36" s="6">
        <v>0</v>
      </c>
      <c r="E36" s="16">
        <v>6</v>
      </c>
      <c r="F36" s="17">
        <f t="shared" si="1"/>
        <v>0</v>
      </c>
    </row>
    <row r="37" spans="1:6" x14ac:dyDescent="0.2">
      <c r="A37" s="1" t="s">
        <v>40</v>
      </c>
      <c r="B37" s="5">
        <v>1</v>
      </c>
      <c r="C37">
        <v>4</v>
      </c>
      <c r="D37" s="6">
        <v>0</v>
      </c>
      <c r="E37" s="16">
        <v>7</v>
      </c>
      <c r="F37" s="17">
        <f t="shared" si="1"/>
        <v>1.6666666666666667</v>
      </c>
    </row>
    <row r="38" spans="1:6" x14ac:dyDescent="0.2">
      <c r="A38" s="1" t="s">
        <v>41</v>
      </c>
      <c r="B38" s="5">
        <v>1</v>
      </c>
      <c r="C38">
        <v>0</v>
      </c>
      <c r="D38" s="6">
        <v>0</v>
      </c>
      <c r="E38" s="16">
        <v>9</v>
      </c>
      <c r="F38" s="17">
        <f t="shared" si="1"/>
        <v>0.1111111111111111</v>
      </c>
    </row>
    <row r="39" spans="1:6" x14ac:dyDescent="0.2">
      <c r="A39" s="1" t="s">
        <v>42</v>
      </c>
      <c r="B39" s="5">
        <v>0</v>
      </c>
      <c r="C39">
        <v>0</v>
      </c>
      <c r="D39" s="6">
        <v>0</v>
      </c>
      <c r="E39" s="16">
        <v>11</v>
      </c>
      <c r="F39" s="17">
        <f t="shared" si="1"/>
        <v>0</v>
      </c>
    </row>
    <row r="40" spans="1:6" x14ac:dyDescent="0.2">
      <c r="A40" s="1" t="s">
        <v>43</v>
      </c>
      <c r="B40" s="5">
        <v>1</v>
      </c>
      <c r="C40">
        <v>0</v>
      </c>
      <c r="D40" s="6">
        <v>0</v>
      </c>
      <c r="E40" s="16">
        <v>4</v>
      </c>
      <c r="F40" s="17">
        <f t="shared" si="1"/>
        <v>0.25</v>
      </c>
    </row>
    <row r="41" spans="1:6" x14ac:dyDescent="0.2">
      <c r="A41" s="1" t="s">
        <v>44</v>
      </c>
      <c r="B41" s="5">
        <v>1</v>
      </c>
      <c r="C41">
        <v>0</v>
      </c>
      <c r="D41" s="6">
        <v>0</v>
      </c>
      <c r="E41" s="16">
        <v>9</v>
      </c>
      <c r="F41" s="17">
        <f t="shared" si="1"/>
        <v>0.1111111111111111</v>
      </c>
    </row>
    <row r="42" spans="1:6" x14ac:dyDescent="0.2">
      <c r="A42" s="1" t="s">
        <v>45</v>
      </c>
      <c r="B42" s="5">
        <v>0</v>
      </c>
      <c r="C42">
        <v>0</v>
      </c>
      <c r="D42" s="6">
        <v>0</v>
      </c>
      <c r="E42" s="16">
        <v>10</v>
      </c>
      <c r="F42" s="17">
        <f t="shared" si="1"/>
        <v>0</v>
      </c>
    </row>
    <row r="43" spans="1:6" x14ac:dyDescent="0.2">
      <c r="A43" s="1" t="s">
        <v>46</v>
      </c>
      <c r="B43" s="5">
        <v>1</v>
      </c>
      <c r="C43">
        <v>0</v>
      </c>
      <c r="D43" s="6">
        <v>0</v>
      </c>
      <c r="E43" s="16">
        <v>17</v>
      </c>
      <c r="F43" s="17">
        <f t="shared" si="1"/>
        <v>5.8823529411764705E-2</v>
      </c>
    </row>
    <row r="44" spans="1:6" x14ac:dyDescent="0.2">
      <c r="A44" s="1" t="s">
        <v>47</v>
      </c>
      <c r="B44" s="5">
        <v>0</v>
      </c>
      <c r="C44">
        <v>0</v>
      </c>
      <c r="D44" s="6">
        <v>0</v>
      </c>
      <c r="E44" s="16">
        <v>5</v>
      </c>
      <c r="F44" s="17">
        <f t="shared" si="1"/>
        <v>0</v>
      </c>
    </row>
    <row r="45" spans="1:6" x14ac:dyDescent="0.2">
      <c r="A45" s="1" t="s">
        <v>48</v>
      </c>
      <c r="B45" s="5">
        <v>1</v>
      </c>
      <c r="C45">
        <v>0</v>
      </c>
      <c r="D45" s="6">
        <v>2</v>
      </c>
      <c r="E45" s="16">
        <v>13</v>
      </c>
      <c r="F45" s="17">
        <f t="shared" si="1"/>
        <v>0.2</v>
      </c>
    </row>
    <row r="46" spans="1:6" x14ac:dyDescent="0.2">
      <c r="A46" s="1" t="s">
        <v>49</v>
      </c>
      <c r="B46" s="5">
        <v>1</v>
      </c>
      <c r="C46">
        <v>0</v>
      </c>
      <c r="D46" s="6">
        <v>0</v>
      </c>
      <c r="E46" s="16">
        <v>19</v>
      </c>
      <c r="F46" s="17">
        <f t="shared" si="1"/>
        <v>5.2631578947368418E-2</v>
      </c>
    </row>
    <row r="47" spans="1:6" x14ac:dyDescent="0.2">
      <c r="A47" s="1" t="s">
        <v>50</v>
      </c>
      <c r="B47" s="5">
        <v>0</v>
      </c>
      <c r="C47">
        <v>0</v>
      </c>
      <c r="D47" s="6">
        <v>0</v>
      </c>
      <c r="E47" s="16">
        <v>9</v>
      </c>
      <c r="F47" s="17">
        <f t="shared" si="1"/>
        <v>0</v>
      </c>
    </row>
    <row r="48" spans="1:6" x14ac:dyDescent="0.2">
      <c r="A48" s="1" t="s">
        <v>51</v>
      </c>
      <c r="B48" s="5">
        <v>0</v>
      </c>
      <c r="C48">
        <v>0</v>
      </c>
      <c r="D48" s="6">
        <v>0</v>
      </c>
      <c r="E48" s="16">
        <v>18</v>
      </c>
      <c r="F48" s="17">
        <f t="shared" si="1"/>
        <v>0</v>
      </c>
    </row>
    <row r="49" spans="1:7" x14ac:dyDescent="0.2">
      <c r="A49" s="1" t="s">
        <v>52</v>
      </c>
      <c r="B49" s="5">
        <v>1</v>
      </c>
      <c r="C49">
        <v>0</v>
      </c>
      <c r="D49" s="6">
        <v>0</v>
      </c>
      <c r="E49" s="16">
        <v>9</v>
      </c>
      <c r="F49" s="17">
        <f t="shared" si="1"/>
        <v>0.1111111111111111</v>
      </c>
    </row>
    <row r="50" spans="1:7" s="8" customFormat="1" x14ac:dyDescent="0.2">
      <c r="A50" s="12" t="s">
        <v>53</v>
      </c>
      <c r="B50" s="13">
        <v>0</v>
      </c>
      <c r="C50" s="14">
        <v>0</v>
      </c>
      <c r="D50" s="15">
        <v>0</v>
      </c>
      <c r="E50" s="16">
        <v>7</v>
      </c>
      <c r="F50" s="17">
        <f t="shared" si="1"/>
        <v>0</v>
      </c>
      <c r="G50" s="14"/>
    </row>
    <row r="51" spans="1:7" x14ac:dyDescent="0.2">
      <c r="A51" s="1" t="s">
        <v>54</v>
      </c>
      <c r="B51" s="5">
        <v>0</v>
      </c>
      <c r="C51">
        <v>0</v>
      </c>
      <c r="D51" s="6">
        <v>0</v>
      </c>
      <c r="E51" s="16">
        <v>8</v>
      </c>
      <c r="F51" s="17">
        <f t="shared" si="1"/>
        <v>0</v>
      </c>
    </row>
    <row r="52" spans="1:7" x14ac:dyDescent="0.2">
      <c r="A52" s="1" t="s">
        <v>55</v>
      </c>
      <c r="B52" s="5">
        <v>1</v>
      </c>
      <c r="C52">
        <v>0</v>
      </c>
      <c r="D52" s="6">
        <v>0</v>
      </c>
      <c r="E52" s="16">
        <v>14</v>
      </c>
      <c r="F52" s="17">
        <f t="shared" si="1"/>
        <v>7.1428571428571425E-2</v>
      </c>
    </row>
    <row r="53" spans="1:7" x14ac:dyDescent="0.2">
      <c r="A53" s="1" t="s">
        <v>56</v>
      </c>
      <c r="B53" s="5">
        <v>0</v>
      </c>
      <c r="C53">
        <v>0</v>
      </c>
      <c r="D53" s="6">
        <v>0</v>
      </c>
      <c r="E53" s="16">
        <v>3</v>
      </c>
      <c r="F53" s="17">
        <f t="shared" si="1"/>
        <v>0</v>
      </c>
    </row>
    <row r="54" spans="1:7" x14ac:dyDescent="0.2">
      <c r="A54" s="1" t="s">
        <v>57</v>
      </c>
      <c r="B54" s="5">
        <v>1</v>
      </c>
      <c r="C54">
        <v>0</v>
      </c>
      <c r="D54" s="6">
        <v>0</v>
      </c>
      <c r="E54" s="16">
        <v>5</v>
      </c>
      <c r="F54" s="17">
        <f t="shared" si="1"/>
        <v>0.2</v>
      </c>
    </row>
    <row r="55" spans="1:7" x14ac:dyDescent="0.2">
      <c r="A55" s="1" t="s">
        <v>58</v>
      </c>
      <c r="B55" s="5">
        <v>1</v>
      </c>
      <c r="C55">
        <v>0</v>
      </c>
      <c r="D55" s="6">
        <v>0</v>
      </c>
      <c r="E55" s="16">
        <v>8</v>
      </c>
      <c r="F55" s="17">
        <f t="shared" si="1"/>
        <v>0.125</v>
      </c>
    </row>
    <row r="56" spans="1:7" x14ac:dyDescent="0.2">
      <c r="A56" s="1" t="s">
        <v>59</v>
      </c>
      <c r="B56" s="5">
        <v>0</v>
      </c>
      <c r="C56">
        <v>0</v>
      </c>
      <c r="D56" s="6">
        <v>0</v>
      </c>
      <c r="E56" s="16">
        <v>13</v>
      </c>
      <c r="F56" s="17">
        <f t="shared" si="1"/>
        <v>0</v>
      </c>
    </row>
    <row r="57" spans="1:7" x14ac:dyDescent="0.2">
      <c r="A57" s="1" t="s">
        <v>60</v>
      </c>
      <c r="B57" s="5">
        <v>0</v>
      </c>
      <c r="C57">
        <v>0</v>
      </c>
      <c r="D57" s="6">
        <v>0</v>
      </c>
      <c r="E57" s="16">
        <v>15</v>
      </c>
      <c r="F57" s="17">
        <f t="shared" si="1"/>
        <v>0</v>
      </c>
    </row>
    <row r="58" spans="1:7" x14ac:dyDescent="0.2">
      <c r="A58" s="1" t="s">
        <v>61</v>
      </c>
      <c r="B58" s="5">
        <v>0</v>
      </c>
      <c r="C58">
        <v>0</v>
      </c>
      <c r="D58" s="6">
        <v>0</v>
      </c>
      <c r="E58" s="16">
        <v>7</v>
      </c>
      <c r="F58" s="17">
        <f t="shared" si="1"/>
        <v>0</v>
      </c>
    </row>
    <row r="59" spans="1:7" x14ac:dyDescent="0.2">
      <c r="A59" s="10" t="s">
        <v>62</v>
      </c>
      <c r="B59" s="5">
        <v>2</v>
      </c>
      <c r="C59">
        <v>1</v>
      </c>
      <c r="D59" s="6">
        <v>0</v>
      </c>
      <c r="E59" s="16">
        <v>10</v>
      </c>
      <c r="F59" s="17">
        <f t="shared" si="1"/>
        <v>0.33333333333333331</v>
      </c>
    </row>
    <row r="60" spans="1:7" x14ac:dyDescent="0.2">
      <c r="A60" s="1" t="s">
        <v>63</v>
      </c>
      <c r="B60" s="5">
        <v>0</v>
      </c>
      <c r="C60">
        <v>0</v>
      </c>
      <c r="D60" s="6">
        <v>0</v>
      </c>
      <c r="E60" s="16">
        <v>3</v>
      </c>
      <c r="F60" s="17">
        <f t="shared" si="1"/>
        <v>0</v>
      </c>
    </row>
    <row r="61" spans="1:7" x14ac:dyDescent="0.2">
      <c r="A61" s="1" t="s">
        <v>64</v>
      </c>
      <c r="B61" s="5">
        <v>0</v>
      </c>
      <c r="C61">
        <v>0</v>
      </c>
      <c r="D61" s="6">
        <v>0</v>
      </c>
      <c r="E61" s="16">
        <v>1</v>
      </c>
      <c r="F61" s="17">
        <f t="shared" si="1"/>
        <v>0</v>
      </c>
    </row>
    <row r="62" spans="1:7" x14ac:dyDescent="0.2">
      <c r="A62" s="1" t="s">
        <v>65</v>
      </c>
      <c r="B62" s="5">
        <v>3</v>
      </c>
      <c r="C62">
        <v>0</v>
      </c>
      <c r="D62" s="6">
        <v>0</v>
      </c>
      <c r="E62" s="16">
        <v>15</v>
      </c>
      <c r="F62" s="17">
        <f t="shared" si="1"/>
        <v>0.2</v>
      </c>
    </row>
    <row r="63" spans="1:7" x14ac:dyDescent="0.2">
      <c r="A63" s="10" t="s">
        <v>66</v>
      </c>
      <c r="B63" s="5">
        <v>4</v>
      </c>
      <c r="C63">
        <v>0</v>
      </c>
      <c r="D63" s="6">
        <v>2</v>
      </c>
      <c r="E63" s="16">
        <v>4</v>
      </c>
      <c r="F63" s="17">
        <f t="shared" si="1"/>
        <v>1</v>
      </c>
    </row>
    <row r="64" spans="1:7" x14ac:dyDescent="0.2">
      <c r="A64" s="1" t="s">
        <v>67</v>
      </c>
      <c r="B64" s="5">
        <v>1</v>
      </c>
      <c r="C64">
        <v>0</v>
      </c>
      <c r="D64" s="6">
        <v>0</v>
      </c>
      <c r="E64" s="16">
        <v>7</v>
      </c>
      <c r="F64" s="17">
        <f t="shared" si="1"/>
        <v>0.14285714285714285</v>
      </c>
    </row>
    <row r="65" spans="1:6" x14ac:dyDescent="0.2">
      <c r="A65" s="1" t="s">
        <v>68</v>
      </c>
      <c r="B65" s="5">
        <v>2</v>
      </c>
      <c r="C65">
        <v>0</v>
      </c>
      <c r="D65" s="6">
        <v>0</v>
      </c>
      <c r="E65" s="16">
        <v>9</v>
      </c>
      <c r="F65" s="17">
        <f t="shared" si="1"/>
        <v>0.22222222222222221</v>
      </c>
    </row>
    <row r="66" spans="1:6" x14ac:dyDescent="0.2">
      <c r="A66" s="10" t="s">
        <v>69</v>
      </c>
      <c r="B66" s="5">
        <v>0</v>
      </c>
      <c r="C66">
        <v>0</v>
      </c>
      <c r="D66" s="6">
        <v>0</v>
      </c>
      <c r="E66" s="16">
        <v>7</v>
      </c>
      <c r="F66" s="17">
        <f t="shared" ref="F66:F97" si="2">(B66+C66+D66)/(E66+D66-C66)</f>
        <v>0</v>
      </c>
    </row>
    <row r="67" spans="1:6" x14ac:dyDescent="0.2">
      <c r="A67" s="1" t="s">
        <v>70</v>
      </c>
      <c r="B67" s="5">
        <v>0</v>
      </c>
      <c r="C67">
        <v>0</v>
      </c>
      <c r="D67" s="6">
        <v>0</v>
      </c>
      <c r="E67" s="16">
        <v>3</v>
      </c>
      <c r="F67" s="17">
        <f t="shared" si="2"/>
        <v>0</v>
      </c>
    </row>
    <row r="68" spans="1:6" x14ac:dyDescent="0.2">
      <c r="A68" s="1" t="s">
        <v>71</v>
      </c>
      <c r="B68" s="5">
        <v>0</v>
      </c>
      <c r="C68">
        <v>0</v>
      </c>
      <c r="D68" s="6">
        <v>0</v>
      </c>
      <c r="E68" s="16">
        <v>4</v>
      </c>
      <c r="F68" s="17">
        <f t="shared" si="2"/>
        <v>0</v>
      </c>
    </row>
    <row r="69" spans="1:6" x14ac:dyDescent="0.2">
      <c r="A69" s="1" t="s">
        <v>72</v>
      </c>
      <c r="B69" s="5">
        <v>0</v>
      </c>
      <c r="C69">
        <v>0</v>
      </c>
      <c r="D69" s="6">
        <v>0</v>
      </c>
      <c r="E69" s="16">
        <v>6</v>
      </c>
      <c r="F69" s="17">
        <f t="shared" si="2"/>
        <v>0</v>
      </c>
    </row>
    <row r="70" spans="1:6" x14ac:dyDescent="0.2">
      <c r="A70" s="1" t="s">
        <v>73</v>
      </c>
      <c r="B70" s="5">
        <v>0</v>
      </c>
      <c r="C70">
        <v>0</v>
      </c>
      <c r="D70" s="6">
        <v>0</v>
      </c>
      <c r="E70" s="16">
        <v>3</v>
      </c>
      <c r="F70" s="17">
        <f t="shared" si="2"/>
        <v>0</v>
      </c>
    </row>
    <row r="71" spans="1:6" x14ac:dyDescent="0.2">
      <c r="A71" s="1" t="s">
        <v>74</v>
      </c>
      <c r="B71" s="5">
        <v>0</v>
      </c>
      <c r="C71">
        <v>0</v>
      </c>
      <c r="D71" s="6">
        <v>0</v>
      </c>
      <c r="E71" s="16">
        <v>4</v>
      </c>
      <c r="F71" s="17">
        <f t="shared" si="2"/>
        <v>0</v>
      </c>
    </row>
    <row r="72" spans="1:6" x14ac:dyDescent="0.2">
      <c r="A72" s="1" t="s">
        <v>75</v>
      </c>
      <c r="B72" s="5">
        <v>0</v>
      </c>
      <c r="C72">
        <v>0</v>
      </c>
      <c r="D72" s="6">
        <v>0</v>
      </c>
      <c r="E72" s="16">
        <v>3</v>
      </c>
      <c r="F72" s="17">
        <f t="shared" si="2"/>
        <v>0</v>
      </c>
    </row>
    <row r="73" spans="1:6" x14ac:dyDescent="0.2">
      <c r="A73" s="1" t="s">
        <v>76</v>
      </c>
      <c r="B73" s="5">
        <v>0</v>
      </c>
      <c r="C73">
        <v>0</v>
      </c>
      <c r="D73" s="6">
        <v>0</v>
      </c>
      <c r="E73" s="16">
        <v>2</v>
      </c>
      <c r="F73" s="17">
        <f t="shared" si="2"/>
        <v>0</v>
      </c>
    </row>
    <row r="74" spans="1:6" x14ac:dyDescent="0.2">
      <c r="A74" s="1" t="s">
        <v>77</v>
      </c>
      <c r="B74" s="5">
        <v>0</v>
      </c>
      <c r="C74">
        <v>0</v>
      </c>
      <c r="D74" s="6">
        <v>0</v>
      </c>
      <c r="E74" s="16">
        <v>2</v>
      </c>
      <c r="F74" s="17">
        <f t="shared" si="2"/>
        <v>0</v>
      </c>
    </row>
    <row r="75" spans="1:6" x14ac:dyDescent="0.2">
      <c r="A75" s="1" t="s">
        <v>78</v>
      </c>
      <c r="B75" s="5">
        <v>0</v>
      </c>
      <c r="C75">
        <v>0</v>
      </c>
      <c r="D75" s="6">
        <v>0</v>
      </c>
      <c r="E75" s="16">
        <v>3</v>
      </c>
      <c r="F75" s="17">
        <f t="shared" si="2"/>
        <v>0</v>
      </c>
    </row>
    <row r="76" spans="1:6" x14ac:dyDescent="0.2">
      <c r="A76" s="1" t="s">
        <v>79</v>
      </c>
      <c r="B76" s="5">
        <v>3</v>
      </c>
      <c r="C76">
        <v>0</v>
      </c>
      <c r="D76" s="6">
        <v>1</v>
      </c>
      <c r="E76" s="16">
        <v>9</v>
      </c>
      <c r="F76" s="17">
        <f t="shared" si="2"/>
        <v>0.4</v>
      </c>
    </row>
    <row r="77" spans="1:6" x14ac:dyDescent="0.2">
      <c r="A77" s="1" t="s">
        <v>80</v>
      </c>
      <c r="B77" s="5">
        <v>1</v>
      </c>
      <c r="C77">
        <v>0</v>
      </c>
      <c r="D77" s="6">
        <v>0</v>
      </c>
      <c r="E77" s="16">
        <v>15</v>
      </c>
      <c r="F77" s="17">
        <f t="shared" si="2"/>
        <v>6.6666666666666666E-2</v>
      </c>
    </row>
    <row r="78" spans="1:6" x14ac:dyDescent="0.2">
      <c r="A78" s="1" t="s">
        <v>81</v>
      </c>
      <c r="B78" s="5">
        <v>2</v>
      </c>
      <c r="C78">
        <v>0</v>
      </c>
      <c r="D78" s="6">
        <v>0</v>
      </c>
      <c r="E78" s="16">
        <v>9</v>
      </c>
      <c r="F78" s="17">
        <f t="shared" si="2"/>
        <v>0.22222222222222221</v>
      </c>
    </row>
    <row r="79" spans="1:6" x14ac:dyDescent="0.2">
      <c r="A79" s="1" t="s">
        <v>82</v>
      </c>
      <c r="B79" s="5">
        <v>0</v>
      </c>
      <c r="C79">
        <v>0</v>
      </c>
      <c r="D79" s="6">
        <v>0</v>
      </c>
      <c r="E79" s="16">
        <v>17</v>
      </c>
      <c r="F79" s="17">
        <f t="shared" si="2"/>
        <v>0</v>
      </c>
    </row>
    <row r="80" spans="1:6" x14ac:dyDescent="0.2">
      <c r="A80" s="1" t="s">
        <v>83</v>
      </c>
      <c r="B80" s="5">
        <v>0</v>
      </c>
      <c r="C80">
        <v>0</v>
      </c>
      <c r="D80" s="6">
        <v>0</v>
      </c>
      <c r="E80" s="16">
        <v>10</v>
      </c>
      <c r="F80" s="17">
        <f t="shared" si="2"/>
        <v>0</v>
      </c>
    </row>
    <row r="81" spans="1:6" x14ac:dyDescent="0.2">
      <c r="A81" s="1" t="s">
        <v>84</v>
      </c>
      <c r="B81" s="5">
        <v>0</v>
      </c>
      <c r="C81">
        <v>0</v>
      </c>
      <c r="D81" s="6">
        <v>0</v>
      </c>
      <c r="E81" s="16">
        <v>12</v>
      </c>
      <c r="F81" s="17">
        <f t="shared" si="2"/>
        <v>0</v>
      </c>
    </row>
    <row r="82" spans="1:6" x14ac:dyDescent="0.2">
      <c r="A82" s="1" t="s">
        <v>85</v>
      </c>
      <c r="B82" s="5">
        <v>0</v>
      </c>
      <c r="C82">
        <v>0</v>
      </c>
      <c r="D82" s="6">
        <v>0</v>
      </c>
      <c r="E82" s="16">
        <v>19</v>
      </c>
      <c r="F82" s="17">
        <f t="shared" si="2"/>
        <v>0</v>
      </c>
    </row>
    <row r="83" spans="1:6" x14ac:dyDescent="0.2">
      <c r="A83" s="1" t="s">
        <v>86</v>
      </c>
      <c r="B83" s="5">
        <v>2</v>
      </c>
      <c r="C83">
        <v>0</v>
      </c>
      <c r="D83" s="6">
        <v>1</v>
      </c>
      <c r="E83" s="16">
        <v>7</v>
      </c>
      <c r="F83" s="17">
        <f t="shared" si="2"/>
        <v>0.375</v>
      </c>
    </row>
    <row r="84" spans="1:6" x14ac:dyDescent="0.2">
      <c r="A84" s="1" t="s">
        <v>87</v>
      </c>
      <c r="B84" s="5">
        <v>1</v>
      </c>
      <c r="C84">
        <v>0</v>
      </c>
      <c r="D84" s="6">
        <v>1</v>
      </c>
      <c r="E84" s="16">
        <v>15</v>
      </c>
      <c r="F84" s="17">
        <f t="shared" si="2"/>
        <v>0.125</v>
      </c>
    </row>
    <row r="85" spans="1:6" x14ac:dyDescent="0.2">
      <c r="A85" s="1" t="s">
        <v>88</v>
      </c>
      <c r="B85" s="5">
        <v>1</v>
      </c>
      <c r="C85">
        <v>0</v>
      </c>
      <c r="D85" s="6">
        <v>0</v>
      </c>
      <c r="E85" s="16">
        <v>14</v>
      </c>
      <c r="F85" s="17">
        <f t="shared" si="2"/>
        <v>7.1428571428571425E-2</v>
      </c>
    </row>
    <row r="86" spans="1:6" x14ac:dyDescent="0.2">
      <c r="A86" s="1" t="s">
        <v>89</v>
      </c>
      <c r="B86" s="5">
        <v>0</v>
      </c>
      <c r="C86">
        <v>0</v>
      </c>
      <c r="D86" s="6">
        <v>0</v>
      </c>
      <c r="E86" s="16">
        <v>12</v>
      </c>
      <c r="F86" s="17">
        <f t="shared" si="2"/>
        <v>0</v>
      </c>
    </row>
    <row r="87" spans="1:6" x14ac:dyDescent="0.2">
      <c r="A87" s="1" t="s">
        <v>90</v>
      </c>
      <c r="B87" s="5">
        <v>2</v>
      </c>
      <c r="C87">
        <v>0</v>
      </c>
      <c r="D87" s="6">
        <v>0</v>
      </c>
      <c r="E87" s="16">
        <v>14</v>
      </c>
      <c r="F87" s="17">
        <f t="shared" si="2"/>
        <v>0.14285714285714285</v>
      </c>
    </row>
    <row r="88" spans="1:6" x14ac:dyDescent="0.2">
      <c r="A88" s="1" t="s">
        <v>91</v>
      </c>
      <c r="B88" s="5">
        <v>0</v>
      </c>
      <c r="C88">
        <v>0</v>
      </c>
      <c r="D88" s="6">
        <v>0</v>
      </c>
      <c r="E88" s="16">
        <v>12</v>
      </c>
      <c r="F88" s="17">
        <f t="shared" si="2"/>
        <v>0</v>
      </c>
    </row>
    <row r="89" spans="1:6" x14ac:dyDescent="0.2">
      <c r="A89" s="1" t="s">
        <v>92</v>
      </c>
      <c r="B89" s="5">
        <v>0</v>
      </c>
      <c r="C89">
        <v>0</v>
      </c>
      <c r="D89" s="6">
        <v>0</v>
      </c>
      <c r="E89" s="16">
        <v>10</v>
      </c>
      <c r="F89" s="17">
        <f t="shared" si="2"/>
        <v>0</v>
      </c>
    </row>
    <row r="90" spans="1:6" x14ac:dyDescent="0.2">
      <c r="A90" s="1" t="s">
        <v>93</v>
      </c>
      <c r="B90" s="5">
        <v>0</v>
      </c>
      <c r="C90">
        <v>0</v>
      </c>
      <c r="D90" s="6">
        <v>0</v>
      </c>
      <c r="E90" s="16">
        <v>10</v>
      </c>
      <c r="F90" s="17">
        <f t="shared" si="2"/>
        <v>0</v>
      </c>
    </row>
    <row r="91" spans="1:6" x14ac:dyDescent="0.2">
      <c r="A91" s="1" t="s">
        <v>94</v>
      </c>
      <c r="B91" s="5">
        <v>0</v>
      </c>
      <c r="C91">
        <v>4</v>
      </c>
      <c r="D91" s="6">
        <v>0</v>
      </c>
      <c r="E91" s="16">
        <v>7</v>
      </c>
      <c r="F91" s="17">
        <f t="shared" si="2"/>
        <v>1.3333333333333333</v>
      </c>
    </row>
    <row r="92" spans="1:6" x14ac:dyDescent="0.2">
      <c r="A92" s="1" t="s">
        <v>95</v>
      </c>
      <c r="B92" s="5">
        <v>1</v>
      </c>
      <c r="C92">
        <v>0</v>
      </c>
      <c r="D92" s="6">
        <v>0</v>
      </c>
      <c r="E92" s="16">
        <v>7</v>
      </c>
      <c r="F92" s="17">
        <f t="shared" si="2"/>
        <v>0.14285714285714285</v>
      </c>
    </row>
    <row r="93" spans="1:6" x14ac:dyDescent="0.2">
      <c r="A93" s="1" t="s">
        <v>96</v>
      </c>
      <c r="B93" s="5">
        <v>0</v>
      </c>
      <c r="C93">
        <v>0</v>
      </c>
      <c r="D93" s="6">
        <v>0</v>
      </c>
      <c r="E93" s="16">
        <v>11</v>
      </c>
      <c r="F93" s="17">
        <f t="shared" si="2"/>
        <v>0</v>
      </c>
    </row>
    <row r="94" spans="1:6" x14ac:dyDescent="0.2">
      <c r="A94" s="1" t="s">
        <v>97</v>
      </c>
      <c r="B94" s="5">
        <v>1</v>
      </c>
      <c r="C94">
        <v>1</v>
      </c>
      <c r="D94" s="6">
        <v>1</v>
      </c>
      <c r="E94" s="16">
        <v>26</v>
      </c>
      <c r="F94" s="17">
        <f t="shared" si="2"/>
        <v>0.11538461538461539</v>
      </c>
    </row>
    <row r="95" spans="1:6" x14ac:dyDescent="0.2">
      <c r="A95" s="1" t="s">
        <v>98</v>
      </c>
      <c r="B95" s="5">
        <v>3</v>
      </c>
      <c r="C95">
        <v>0</v>
      </c>
      <c r="D95" s="6">
        <v>0</v>
      </c>
      <c r="E95" s="16">
        <v>17</v>
      </c>
      <c r="F95" s="17">
        <f t="shared" si="2"/>
        <v>0.17647058823529413</v>
      </c>
    </row>
    <row r="96" spans="1:6" x14ac:dyDescent="0.2">
      <c r="A96" s="1" t="s">
        <v>99</v>
      </c>
      <c r="B96" s="5">
        <v>1</v>
      </c>
      <c r="C96">
        <v>4</v>
      </c>
      <c r="D96" s="6">
        <v>0</v>
      </c>
      <c r="E96" s="16">
        <v>24</v>
      </c>
      <c r="F96" s="17">
        <f t="shared" si="2"/>
        <v>0.25</v>
      </c>
    </row>
    <row r="97" spans="1:6" x14ac:dyDescent="0.2">
      <c r="A97" s="1" t="s">
        <v>100</v>
      </c>
      <c r="B97" s="5">
        <v>0</v>
      </c>
      <c r="C97">
        <v>1</v>
      </c>
      <c r="D97" s="6">
        <v>0</v>
      </c>
      <c r="E97" s="16">
        <v>9</v>
      </c>
      <c r="F97" s="17">
        <f t="shared" si="2"/>
        <v>0.125</v>
      </c>
    </row>
    <row r="98" spans="1:6" x14ac:dyDescent="0.2">
      <c r="A98" s="1" t="s">
        <v>101</v>
      </c>
      <c r="B98" s="5">
        <v>1</v>
      </c>
      <c r="C98">
        <v>0</v>
      </c>
      <c r="D98" s="6">
        <v>0</v>
      </c>
      <c r="E98" s="16">
        <v>9</v>
      </c>
      <c r="F98" s="17">
        <f t="shared" ref="F98:F129" si="3">(B98+C98+D98)/(E98+D98-C98)</f>
        <v>0.1111111111111111</v>
      </c>
    </row>
    <row r="99" spans="1:6" x14ac:dyDescent="0.2">
      <c r="A99" s="1" t="s">
        <v>102</v>
      </c>
      <c r="B99" s="5">
        <v>0</v>
      </c>
      <c r="C99">
        <v>1</v>
      </c>
      <c r="D99" s="6">
        <v>0</v>
      </c>
      <c r="E99" s="16">
        <v>5</v>
      </c>
      <c r="F99" s="17">
        <f t="shared" si="3"/>
        <v>0.25</v>
      </c>
    </row>
    <row r="100" spans="1:6" s="14" customFormat="1" x14ac:dyDescent="0.2">
      <c r="A100" s="12" t="s">
        <v>103</v>
      </c>
      <c r="B100" s="13">
        <v>0</v>
      </c>
      <c r="C100" s="14">
        <v>2</v>
      </c>
      <c r="D100" s="15">
        <v>0</v>
      </c>
      <c r="E100" s="16">
        <v>17</v>
      </c>
      <c r="F100" s="17">
        <f t="shared" si="3"/>
        <v>0.13333333333333333</v>
      </c>
    </row>
    <row r="101" spans="1:6" x14ac:dyDescent="0.2">
      <c r="A101" s="1" t="s">
        <v>104</v>
      </c>
      <c r="B101" s="5">
        <v>0</v>
      </c>
      <c r="C101">
        <v>0</v>
      </c>
      <c r="D101" s="6">
        <v>0</v>
      </c>
      <c r="E101" s="16">
        <v>13</v>
      </c>
      <c r="F101" s="17">
        <f t="shared" si="3"/>
        <v>0</v>
      </c>
    </row>
    <row r="102" spans="1:6" x14ac:dyDescent="0.2">
      <c r="A102" s="1" t="s">
        <v>105</v>
      </c>
      <c r="B102" s="5">
        <v>1</v>
      </c>
      <c r="C102">
        <v>1</v>
      </c>
      <c r="D102" s="6">
        <v>0</v>
      </c>
      <c r="E102" s="16">
        <v>17</v>
      </c>
      <c r="F102" s="17">
        <f t="shared" si="3"/>
        <v>0.125</v>
      </c>
    </row>
    <row r="103" spans="1:6" x14ac:dyDescent="0.2">
      <c r="A103" s="1" t="s">
        <v>106</v>
      </c>
      <c r="B103" s="5">
        <v>0</v>
      </c>
      <c r="C103">
        <v>0</v>
      </c>
      <c r="D103" s="6">
        <v>0</v>
      </c>
      <c r="E103" s="16">
        <v>18</v>
      </c>
      <c r="F103" s="17">
        <f t="shared" si="3"/>
        <v>0</v>
      </c>
    </row>
    <row r="104" spans="1:6" x14ac:dyDescent="0.2">
      <c r="A104" s="1" t="s">
        <v>107</v>
      </c>
      <c r="B104" s="5">
        <v>0</v>
      </c>
      <c r="C104">
        <v>0</v>
      </c>
      <c r="D104" s="6">
        <v>0</v>
      </c>
      <c r="E104" s="16">
        <v>14</v>
      </c>
      <c r="F104" s="17">
        <f t="shared" si="3"/>
        <v>0</v>
      </c>
    </row>
    <row r="105" spans="1:6" x14ac:dyDescent="0.2">
      <c r="A105" s="1" t="s">
        <v>108</v>
      </c>
      <c r="B105" s="5">
        <v>0</v>
      </c>
      <c r="C105">
        <v>0</v>
      </c>
      <c r="D105" s="6">
        <v>0</v>
      </c>
      <c r="E105" s="16">
        <v>3</v>
      </c>
      <c r="F105" s="17">
        <f t="shared" si="3"/>
        <v>0</v>
      </c>
    </row>
    <row r="106" spans="1:6" x14ac:dyDescent="0.2">
      <c r="A106" s="1" t="s">
        <v>109</v>
      </c>
      <c r="B106" s="5">
        <v>1</v>
      </c>
      <c r="C106">
        <v>0</v>
      </c>
      <c r="D106" s="6">
        <v>0</v>
      </c>
      <c r="E106" s="16">
        <v>7</v>
      </c>
      <c r="F106" s="17">
        <f t="shared" si="3"/>
        <v>0.14285714285714285</v>
      </c>
    </row>
    <row r="107" spans="1:6" x14ac:dyDescent="0.2">
      <c r="A107" s="1" t="s">
        <v>110</v>
      </c>
      <c r="B107" s="5">
        <v>0</v>
      </c>
      <c r="C107">
        <v>0</v>
      </c>
      <c r="D107" s="6">
        <v>0</v>
      </c>
      <c r="E107" s="16">
        <v>21</v>
      </c>
      <c r="F107" s="17">
        <f t="shared" si="3"/>
        <v>0</v>
      </c>
    </row>
    <row r="108" spans="1:6" x14ac:dyDescent="0.2">
      <c r="A108" s="1" t="s">
        <v>111</v>
      </c>
      <c r="B108" s="5">
        <v>0</v>
      </c>
      <c r="C108">
        <v>0</v>
      </c>
      <c r="D108" s="6">
        <v>0</v>
      </c>
      <c r="E108" s="16">
        <v>2</v>
      </c>
      <c r="F108" s="17">
        <f t="shared" si="3"/>
        <v>0</v>
      </c>
    </row>
    <row r="109" spans="1:6" x14ac:dyDescent="0.2">
      <c r="A109" s="1" t="s">
        <v>112</v>
      </c>
      <c r="B109" s="5">
        <v>1</v>
      </c>
      <c r="C109">
        <v>0</v>
      </c>
      <c r="D109" s="6">
        <v>0</v>
      </c>
      <c r="E109" s="16">
        <v>25</v>
      </c>
      <c r="F109" s="17">
        <f t="shared" si="3"/>
        <v>0.04</v>
      </c>
    </row>
    <row r="110" spans="1:6" x14ac:dyDescent="0.2">
      <c r="A110" s="1" t="s">
        <v>113</v>
      </c>
      <c r="B110" s="5">
        <v>0</v>
      </c>
      <c r="C110">
        <v>0</v>
      </c>
      <c r="D110" s="6">
        <v>0</v>
      </c>
      <c r="E110" s="16">
        <v>10</v>
      </c>
      <c r="F110" s="17">
        <f t="shared" si="3"/>
        <v>0</v>
      </c>
    </row>
    <row r="111" spans="1:6" x14ac:dyDescent="0.2">
      <c r="A111" s="1" t="s">
        <v>114</v>
      </c>
      <c r="B111" s="5">
        <v>0</v>
      </c>
      <c r="C111">
        <v>0</v>
      </c>
      <c r="D111" s="6">
        <v>0</v>
      </c>
      <c r="E111" s="16">
        <v>17</v>
      </c>
      <c r="F111" s="17">
        <f t="shared" si="3"/>
        <v>0</v>
      </c>
    </row>
    <row r="112" spans="1:6" x14ac:dyDescent="0.2">
      <c r="A112" s="1" t="s">
        <v>115</v>
      </c>
      <c r="B112" s="5">
        <v>0</v>
      </c>
      <c r="C112">
        <v>0</v>
      </c>
      <c r="D112" s="6">
        <v>0</v>
      </c>
      <c r="E112" s="16">
        <v>25</v>
      </c>
      <c r="F112" s="17">
        <f t="shared" si="3"/>
        <v>0</v>
      </c>
    </row>
    <row r="113" spans="1:6" x14ac:dyDescent="0.2">
      <c r="A113" s="1" t="s">
        <v>116</v>
      </c>
      <c r="B113" s="5">
        <v>3</v>
      </c>
      <c r="C113">
        <v>1</v>
      </c>
      <c r="D113" s="6">
        <v>1</v>
      </c>
      <c r="E113" s="16">
        <v>35</v>
      </c>
      <c r="F113" s="17">
        <f t="shared" si="3"/>
        <v>0.14285714285714285</v>
      </c>
    </row>
    <row r="114" spans="1:6" x14ac:dyDescent="0.2">
      <c r="A114" s="1" t="s">
        <v>117</v>
      </c>
      <c r="B114" s="5">
        <v>2</v>
      </c>
      <c r="C114">
        <v>0</v>
      </c>
      <c r="D114" s="6">
        <v>0</v>
      </c>
      <c r="E114" s="16">
        <v>28</v>
      </c>
      <c r="F114" s="17">
        <f t="shared" si="3"/>
        <v>7.1428571428571425E-2</v>
      </c>
    </row>
    <row r="115" spans="1:6" x14ac:dyDescent="0.2">
      <c r="A115" s="1" t="s">
        <v>118</v>
      </c>
      <c r="B115" s="5">
        <v>0</v>
      </c>
      <c r="C115">
        <v>0</v>
      </c>
      <c r="D115" s="6">
        <v>0</v>
      </c>
      <c r="E115" s="16">
        <v>23</v>
      </c>
      <c r="F115" s="17">
        <f t="shared" si="3"/>
        <v>0</v>
      </c>
    </row>
    <row r="116" spans="1:6" x14ac:dyDescent="0.2">
      <c r="A116" s="1" t="s">
        <v>119</v>
      </c>
      <c r="B116" s="5">
        <v>0</v>
      </c>
      <c r="C116">
        <v>0</v>
      </c>
      <c r="D116" s="6">
        <v>0</v>
      </c>
      <c r="E116" s="16">
        <v>2</v>
      </c>
      <c r="F116" s="17">
        <f t="shared" si="3"/>
        <v>0</v>
      </c>
    </row>
    <row r="117" spans="1:6" x14ac:dyDescent="0.2">
      <c r="A117" s="1" t="s">
        <v>120</v>
      </c>
      <c r="B117" s="5">
        <v>1</v>
      </c>
      <c r="C117">
        <v>0</v>
      </c>
      <c r="D117" s="6">
        <v>0</v>
      </c>
      <c r="E117" s="16">
        <v>9</v>
      </c>
      <c r="F117" s="17">
        <f t="shared" si="3"/>
        <v>0.1111111111111111</v>
      </c>
    </row>
    <row r="118" spans="1:6" x14ac:dyDescent="0.2">
      <c r="A118" s="1" t="s">
        <v>121</v>
      </c>
      <c r="B118" s="5">
        <v>0</v>
      </c>
      <c r="C118">
        <v>0</v>
      </c>
      <c r="D118" s="6">
        <v>0</v>
      </c>
      <c r="E118" s="16">
        <v>7</v>
      </c>
      <c r="F118" s="17">
        <f t="shared" si="3"/>
        <v>0</v>
      </c>
    </row>
    <row r="119" spans="1:6" x14ac:dyDescent="0.2">
      <c r="A119" s="1" t="s">
        <v>122</v>
      </c>
      <c r="B119" s="5">
        <v>1</v>
      </c>
      <c r="C119">
        <v>0</v>
      </c>
      <c r="D119" s="6">
        <v>0</v>
      </c>
      <c r="E119" s="16">
        <v>18</v>
      </c>
      <c r="F119" s="17">
        <f t="shared" si="3"/>
        <v>5.5555555555555552E-2</v>
      </c>
    </row>
    <row r="120" spans="1:6" x14ac:dyDescent="0.2">
      <c r="A120" s="1" t="s">
        <v>123</v>
      </c>
      <c r="B120" s="5">
        <v>0</v>
      </c>
      <c r="C120">
        <v>0</v>
      </c>
      <c r="D120" s="6">
        <v>0</v>
      </c>
      <c r="E120" s="16">
        <v>6</v>
      </c>
      <c r="F120" s="17">
        <f t="shared" si="3"/>
        <v>0</v>
      </c>
    </row>
    <row r="121" spans="1:6" x14ac:dyDescent="0.2">
      <c r="A121" s="1" t="s">
        <v>124</v>
      </c>
      <c r="B121" s="5">
        <v>1</v>
      </c>
      <c r="C121">
        <v>0</v>
      </c>
      <c r="D121" s="6">
        <v>0</v>
      </c>
      <c r="E121" s="16">
        <v>5</v>
      </c>
      <c r="F121" s="17">
        <f t="shared" si="3"/>
        <v>0.2</v>
      </c>
    </row>
    <row r="122" spans="1:6" x14ac:dyDescent="0.2">
      <c r="A122" s="1" t="s">
        <v>125</v>
      </c>
      <c r="B122" s="5">
        <v>0</v>
      </c>
      <c r="C122">
        <v>0</v>
      </c>
      <c r="D122" s="6">
        <v>0</v>
      </c>
      <c r="E122" s="16">
        <v>5</v>
      </c>
      <c r="F122" s="17">
        <f t="shared" si="3"/>
        <v>0</v>
      </c>
    </row>
    <row r="123" spans="1:6" x14ac:dyDescent="0.2">
      <c r="A123" s="1" t="s">
        <v>126</v>
      </c>
      <c r="B123" s="5">
        <v>0</v>
      </c>
      <c r="C123">
        <v>0</v>
      </c>
      <c r="D123" s="6">
        <v>0</v>
      </c>
      <c r="E123" s="16">
        <v>9</v>
      </c>
      <c r="F123" s="17">
        <f t="shared" si="3"/>
        <v>0</v>
      </c>
    </row>
    <row r="124" spans="1:6" x14ac:dyDescent="0.2">
      <c r="A124" s="1" t="s">
        <v>127</v>
      </c>
      <c r="B124" s="5">
        <v>0</v>
      </c>
      <c r="C124">
        <v>0</v>
      </c>
      <c r="D124" s="6">
        <v>0</v>
      </c>
      <c r="E124" s="16">
        <v>9</v>
      </c>
      <c r="F124" s="17">
        <f t="shared" si="3"/>
        <v>0</v>
      </c>
    </row>
    <row r="125" spans="1:6" x14ac:dyDescent="0.2">
      <c r="A125" s="1" t="s">
        <v>128</v>
      </c>
      <c r="B125" s="5">
        <v>0</v>
      </c>
      <c r="C125">
        <v>0</v>
      </c>
      <c r="D125" s="6">
        <v>0</v>
      </c>
      <c r="E125" s="16">
        <v>9</v>
      </c>
      <c r="F125" s="17">
        <f t="shared" si="3"/>
        <v>0</v>
      </c>
    </row>
    <row r="126" spans="1:6" x14ac:dyDescent="0.2">
      <c r="A126" s="1" t="s">
        <v>129</v>
      </c>
      <c r="B126" s="5">
        <v>1</v>
      </c>
      <c r="C126">
        <v>0</v>
      </c>
      <c r="D126" s="6">
        <v>0</v>
      </c>
      <c r="E126" s="16">
        <v>12</v>
      </c>
      <c r="F126" s="17">
        <f t="shared" si="3"/>
        <v>8.3333333333333329E-2</v>
      </c>
    </row>
    <row r="127" spans="1:6" x14ac:dyDescent="0.2">
      <c r="A127" s="1" t="s">
        <v>130</v>
      </c>
      <c r="B127" s="5">
        <v>1</v>
      </c>
      <c r="C127">
        <v>0</v>
      </c>
      <c r="D127" s="6">
        <v>1</v>
      </c>
      <c r="E127" s="16">
        <v>7</v>
      </c>
      <c r="F127" s="17">
        <f t="shared" si="3"/>
        <v>0.25</v>
      </c>
    </row>
    <row r="128" spans="1:6" x14ac:dyDescent="0.2">
      <c r="A128" s="1" t="s">
        <v>131</v>
      </c>
      <c r="B128" s="5">
        <v>0</v>
      </c>
      <c r="C128">
        <v>0</v>
      </c>
      <c r="D128" s="6">
        <v>0</v>
      </c>
      <c r="E128" s="16">
        <v>2</v>
      </c>
      <c r="F128" s="17">
        <f t="shared" si="3"/>
        <v>0</v>
      </c>
    </row>
    <row r="129" spans="1:6" x14ac:dyDescent="0.2">
      <c r="A129" s="1" t="s">
        <v>132</v>
      </c>
      <c r="B129" s="5">
        <v>0</v>
      </c>
      <c r="C129">
        <v>0</v>
      </c>
      <c r="D129" s="6">
        <v>0</v>
      </c>
      <c r="E129" s="16">
        <v>15</v>
      </c>
      <c r="F129" s="17">
        <f t="shared" si="3"/>
        <v>0</v>
      </c>
    </row>
    <row r="130" spans="1:6" x14ac:dyDescent="0.2">
      <c r="A130" s="1" t="s">
        <v>133</v>
      </c>
      <c r="B130" s="5">
        <v>0</v>
      </c>
      <c r="C130">
        <v>0</v>
      </c>
      <c r="D130" s="6">
        <v>0</v>
      </c>
      <c r="E130" s="16">
        <v>5</v>
      </c>
      <c r="F130" s="17">
        <f t="shared" ref="F130:F161" si="4">(B130+C130+D130)/(E130+D130-C130)</f>
        <v>0</v>
      </c>
    </row>
    <row r="131" spans="1:6" x14ac:dyDescent="0.2">
      <c r="A131" s="1" t="s">
        <v>134</v>
      </c>
      <c r="B131" s="5">
        <v>1</v>
      </c>
      <c r="C131">
        <v>0</v>
      </c>
      <c r="D131" s="6">
        <v>0</v>
      </c>
      <c r="E131" s="16">
        <v>1</v>
      </c>
      <c r="F131" s="17">
        <f t="shared" si="4"/>
        <v>1</v>
      </c>
    </row>
    <row r="132" spans="1:6" x14ac:dyDescent="0.2">
      <c r="A132" s="1" t="s">
        <v>135</v>
      </c>
      <c r="B132" s="5">
        <v>1</v>
      </c>
      <c r="C132">
        <v>0</v>
      </c>
      <c r="D132" s="6">
        <v>2</v>
      </c>
      <c r="E132" s="16">
        <v>10</v>
      </c>
      <c r="F132" s="17">
        <f t="shared" si="4"/>
        <v>0.25</v>
      </c>
    </row>
    <row r="133" spans="1:6" x14ac:dyDescent="0.2">
      <c r="A133" s="1" t="s">
        <v>136</v>
      </c>
      <c r="B133" s="5">
        <v>0</v>
      </c>
      <c r="C133">
        <v>0</v>
      </c>
      <c r="D133" s="6">
        <v>1</v>
      </c>
      <c r="E133" s="16">
        <v>13</v>
      </c>
      <c r="F133" s="17">
        <f t="shared" si="4"/>
        <v>7.1428571428571425E-2</v>
      </c>
    </row>
    <row r="134" spans="1:6" x14ac:dyDescent="0.2">
      <c r="A134" s="1" t="s">
        <v>137</v>
      </c>
      <c r="B134" s="5">
        <v>0</v>
      </c>
      <c r="C134">
        <v>0</v>
      </c>
      <c r="D134" s="6">
        <v>0</v>
      </c>
      <c r="E134" s="16">
        <v>8</v>
      </c>
      <c r="F134" s="17">
        <f t="shared" si="4"/>
        <v>0</v>
      </c>
    </row>
    <row r="135" spans="1:6" x14ac:dyDescent="0.2">
      <c r="A135" s="1" t="s">
        <v>138</v>
      </c>
      <c r="B135" s="5">
        <v>1</v>
      </c>
      <c r="C135">
        <v>0</v>
      </c>
      <c r="D135" s="6">
        <v>0</v>
      </c>
      <c r="E135" s="16">
        <v>2</v>
      </c>
      <c r="F135" s="17">
        <f t="shared" si="4"/>
        <v>0.5</v>
      </c>
    </row>
    <row r="136" spans="1:6" x14ac:dyDescent="0.2">
      <c r="A136" s="1" t="s">
        <v>139</v>
      </c>
      <c r="B136" s="5">
        <v>1</v>
      </c>
      <c r="C136">
        <v>0</v>
      </c>
      <c r="D136" s="6">
        <v>1</v>
      </c>
      <c r="E136" s="16">
        <v>12</v>
      </c>
      <c r="F136" s="17">
        <f t="shared" si="4"/>
        <v>0.15384615384615385</v>
      </c>
    </row>
    <row r="137" spans="1:6" x14ac:dyDescent="0.2">
      <c r="A137" s="1" t="s">
        <v>140</v>
      </c>
      <c r="B137" s="5">
        <v>2</v>
      </c>
      <c r="C137">
        <v>0</v>
      </c>
      <c r="D137" s="6">
        <v>0</v>
      </c>
      <c r="E137" s="16">
        <v>13</v>
      </c>
      <c r="F137" s="17">
        <f t="shared" si="4"/>
        <v>0.15384615384615385</v>
      </c>
    </row>
    <row r="138" spans="1:6" x14ac:dyDescent="0.2">
      <c r="A138" s="1" t="s">
        <v>141</v>
      </c>
      <c r="B138" s="5">
        <v>13</v>
      </c>
      <c r="C138">
        <v>0</v>
      </c>
      <c r="D138" s="6">
        <v>0</v>
      </c>
      <c r="E138" s="16">
        <v>13</v>
      </c>
      <c r="F138" s="17">
        <f t="shared" si="4"/>
        <v>1</v>
      </c>
    </row>
    <row r="139" spans="1:6" x14ac:dyDescent="0.2">
      <c r="A139" s="1" t="s">
        <v>142</v>
      </c>
      <c r="B139" s="5">
        <v>0</v>
      </c>
      <c r="C139">
        <v>0</v>
      </c>
      <c r="D139" s="6">
        <v>0</v>
      </c>
      <c r="E139" s="16">
        <v>13</v>
      </c>
      <c r="F139" s="17">
        <f t="shared" si="4"/>
        <v>0</v>
      </c>
    </row>
    <row r="140" spans="1:6" x14ac:dyDescent="0.2">
      <c r="A140" s="1" t="s">
        <v>143</v>
      </c>
      <c r="B140" s="5">
        <v>1</v>
      </c>
      <c r="C140">
        <v>0</v>
      </c>
      <c r="D140" s="6">
        <v>0</v>
      </c>
      <c r="E140" s="16">
        <v>14</v>
      </c>
      <c r="F140" s="17">
        <f t="shared" si="4"/>
        <v>7.1428571428571425E-2</v>
      </c>
    </row>
    <row r="141" spans="1:6" x14ac:dyDescent="0.2">
      <c r="A141" s="1" t="s">
        <v>144</v>
      </c>
      <c r="B141" s="5">
        <v>0</v>
      </c>
      <c r="C141">
        <v>0</v>
      </c>
      <c r="D141" s="6">
        <v>0</v>
      </c>
      <c r="E141" s="16">
        <v>9</v>
      </c>
      <c r="F141" s="17">
        <f t="shared" si="4"/>
        <v>0</v>
      </c>
    </row>
    <row r="142" spans="1:6" x14ac:dyDescent="0.2">
      <c r="A142" s="1" t="s">
        <v>145</v>
      </c>
      <c r="B142" s="5">
        <v>1</v>
      </c>
      <c r="C142">
        <v>0</v>
      </c>
      <c r="D142" s="6">
        <v>0</v>
      </c>
      <c r="E142" s="16">
        <v>7</v>
      </c>
      <c r="F142" s="17">
        <f t="shared" si="4"/>
        <v>0.14285714285714285</v>
      </c>
    </row>
    <row r="143" spans="1:6" x14ac:dyDescent="0.2">
      <c r="A143" s="1" t="s">
        <v>146</v>
      </c>
      <c r="B143" s="5">
        <v>0</v>
      </c>
      <c r="C143">
        <v>0</v>
      </c>
      <c r="D143" s="6">
        <v>0</v>
      </c>
      <c r="E143" s="16">
        <v>10</v>
      </c>
      <c r="F143" s="17">
        <f t="shared" si="4"/>
        <v>0</v>
      </c>
    </row>
    <row r="144" spans="1:6" x14ac:dyDescent="0.2">
      <c r="A144" s="1" t="s">
        <v>147</v>
      </c>
      <c r="B144" s="5">
        <v>1</v>
      </c>
      <c r="C144">
        <v>1</v>
      </c>
      <c r="D144" s="6">
        <v>0</v>
      </c>
      <c r="E144" s="16">
        <v>15</v>
      </c>
      <c r="F144" s="17">
        <f t="shared" si="4"/>
        <v>0.14285714285714285</v>
      </c>
    </row>
    <row r="145" spans="1:6" x14ac:dyDescent="0.2">
      <c r="A145" s="1" t="s">
        <v>148</v>
      </c>
      <c r="B145" s="5">
        <v>2</v>
      </c>
      <c r="C145">
        <v>1</v>
      </c>
      <c r="D145" s="6">
        <v>0</v>
      </c>
      <c r="E145" s="16">
        <v>15</v>
      </c>
      <c r="F145" s="17">
        <f t="shared" si="4"/>
        <v>0.21428571428571427</v>
      </c>
    </row>
    <row r="146" spans="1:6" x14ac:dyDescent="0.2">
      <c r="A146" s="1" t="s">
        <v>149</v>
      </c>
      <c r="B146" s="5">
        <v>0</v>
      </c>
      <c r="C146">
        <v>0</v>
      </c>
      <c r="D146" s="6">
        <v>0</v>
      </c>
      <c r="E146" s="16">
        <v>5</v>
      </c>
      <c r="F146" s="17">
        <f t="shared" si="4"/>
        <v>0</v>
      </c>
    </row>
    <row r="147" spans="1:6" x14ac:dyDescent="0.2">
      <c r="A147" s="1" t="s">
        <v>150</v>
      </c>
      <c r="B147" s="5">
        <v>1</v>
      </c>
      <c r="C147">
        <v>1</v>
      </c>
      <c r="D147" s="6">
        <v>0</v>
      </c>
      <c r="E147" s="16">
        <v>24</v>
      </c>
      <c r="F147" s="17">
        <f t="shared" si="4"/>
        <v>8.6956521739130432E-2</v>
      </c>
    </row>
    <row r="148" spans="1:6" x14ac:dyDescent="0.2">
      <c r="A148" s="1" t="s">
        <v>151</v>
      </c>
      <c r="B148" s="5">
        <v>1</v>
      </c>
      <c r="C148">
        <v>0</v>
      </c>
      <c r="D148" s="6">
        <v>0</v>
      </c>
      <c r="E148" s="16">
        <v>6</v>
      </c>
      <c r="F148" s="17">
        <f t="shared" si="4"/>
        <v>0.16666666666666666</v>
      </c>
    </row>
    <row r="149" spans="1:6" x14ac:dyDescent="0.2">
      <c r="A149" s="1" t="s">
        <v>152</v>
      </c>
      <c r="B149" s="5">
        <v>1</v>
      </c>
      <c r="C149">
        <v>0</v>
      </c>
      <c r="D149" s="6">
        <v>0</v>
      </c>
      <c r="E149" s="16">
        <v>20</v>
      </c>
      <c r="F149" s="17">
        <f t="shared" si="4"/>
        <v>0.05</v>
      </c>
    </row>
    <row r="150" spans="1:6" s="14" customFormat="1" x14ac:dyDescent="0.2">
      <c r="A150" s="12" t="s">
        <v>153</v>
      </c>
      <c r="B150" s="13">
        <v>0</v>
      </c>
      <c r="C150" s="14">
        <v>0</v>
      </c>
      <c r="D150" s="15">
        <v>0</v>
      </c>
      <c r="E150" s="16">
        <v>8</v>
      </c>
      <c r="F150" s="17">
        <f t="shared" si="4"/>
        <v>0</v>
      </c>
    </row>
    <row r="151" spans="1:6" x14ac:dyDescent="0.2">
      <c r="A151" s="1" t="s">
        <v>154</v>
      </c>
      <c r="B151" s="5">
        <v>0</v>
      </c>
      <c r="C151">
        <v>0</v>
      </c>
      <c r="D151" s="6">
        <v>0</v>
      </c>
      <c r="E151" s="16">
        <v>11</v>
      </c>
      <c r="F151" s="17">
        <f t="shared" si="4"/>
        <v>0</v>
      </c>
    </row>
    <row r="152" spans="1:6" x14ac:dyDescent="0.2">
      <c r="A152" s="1" t="s">
        <v>155</v>
      </c>
      <c r="B152" s="5">
        <v>0</v>
      </c>
      <c r="C152">
        <v>0</v>
      </c>
      <c r="D152" s="6">
        <v>0</v>
      </c>
      <c r="E152" s="16">
        <v>1</v>
      </c>
      <c r="F152" s="17">
        <f t="shared" si="4"/>
        <v>0</v>
      </c>
    </row>
    <row r="153" spans="1:6" x14ac:dyDescent="0.2">
      <c r="A153" s="1" t="s">
        <v>156</v>
      </c>
      <c r="B153" s="5">
        <v>1</v>
      </c>
      <c r="C153">
        <v>0</v>
      </c>
      <c r="D153" s="6">
        <v>0</v>
      </c>
      <c r="E153" s="16">
        <v>8</v>
      </c>
      <c r="F153" s="17">
        <f t="shared" si="4"/>
        <v>0.125</v>
      </c>
    </row>
    <row r="154" spans="1:6" x14ac:dyDescent="0.2">
      <c r="A154" s="1" t="s">
        <v>157</v>
      </c>
      <c r="B154" s="5">
        <v>0</v>
      </c>
      <c r="C154">
        <v>0</v>
      </c>
      <c r="D154" s="6">
        <v>1</v>
      </c>
      <c r="E154" s="16">
        <v>10</v>
      </c>
      <c r="F154" s="17">
        <f t="shared" si="4"/>
        <v>9.0909090909090912E-2</v>
      </c>
    </row>
    <row r="155" spans="1:6" x14ac:dyDescent="0.2">
      <c r="A155" s="1" t="s">
        <v>158</v>
      </c>
      <c r="B155" s="5">
        <v>0</v>
      </c>
      <c r="C155">
        <v>0</v>
      </c>
      <c r="D155" s="6">
        <v>0</v>
      </c>
      <c r="E155" s="16">
        <v>4</v>
      </c>
      <c r="F155" s="17">
        <f t="shared" si="4"/>
        <v>0</v>
      </c>
    </row>
    <row r="156" spans="1:6" x14ac:dyDescent="0.2">
      <c r="A156" s="1" t="s">
        <v>159</v>
      </c>
      <c r="B156" s="5">
        <v>0</v>
      </c>
      <c r="C156">
        <v>0</v>
      </c>
      <c r="D156" s="6">
        <v>0</v>
      </c>
      <c r="E156" s="16">
        <v>11</v>
      </c>
      <c r="F156" s="17">
        <f t="shared" si="4"/>
        <v>0</v>
      </c>
    </row>
    <row r="157" spans="1:6" x14ac:dyDescent="0.2">
      <c r="A157" s="1" t="s">
        <v>160</v>
      </c>
      <c r="B157" s="5">
        <v>0</v>
      </c>
      <c r="C157">
        <v>0</v>
      </c>
      <c r="D157" s="6">
        <v>0</v>
      </c>
      <c r="E157" s="16">
        <v>6</v>
      </c>
      <c r="F157" s="17">
        <f t="shared" si="4"/>
        <v>0</v>
      </c>
    </row>
    <row r="158" spans="1:6" x14ac:dyDescent="0.2">
      <c r="A158" s="1" t="s">
        <v>161</v>
      </c>
      <c r="B158" s="5">
        <v>1</v>
      </c>
      <c r="C158">
        <v>1</v>
      </c>
      <c r="D158" s="6">
        <v>0</v>
      </c>
      <c r="E158" s="16">
        <v>12</v>
      </c>
      <c r="F158" s="17">
        <f t="shared" si="4"/>
        <v>0.18181818181818182</v>
      </c>
    </row>
    <row r="159" spans="1:6" x14ac:dyDescent="0.2">
      <c r="A159" s="1" t="s">
        <v>162</v>
      </c>
      <c r="B159" s="5">
        <v>1</v>
      </c>
      <c r="C159">
        <v>0</v>
      </c>
      <c r="D159" s="6">
        <v>0</v>
      </c>
      <c r="E159" s="16">
        <v>9</v>
      </c>
      <c r="F159" s="17">
        <f t="shared" si="4"/>
        <v>0.1111111111111111</v>
      </c>
    </row>
    <row r="160" spans="1:6" x14ac:dyDescent="0.2">
      <c r="A160" s="1" t="s">
        <v>163</v>
      </c>
      <c r="B160" s="5">
        <v>1</v>
      </c>
      <c r="C160">
        <v>0</v>
      </c>
      <c r="D160" s="6">
        <v>0</v>
      </c>
      <c r="E160" s="16">
        <v>11</v>
      </c>
      <c r="F160" s="17">
        <f t="shared" si="4"/>
        <v>9.0909090909090912E-2</v>
      </c>
    </row>
    <row r="161" spans="1:6" x14ac:dyDescent="0.2">
      <c r="A161" s="1" t="s">
        <v>164</v>
      </c>
      <c r="B161" s="5">
        <v>0</v>
      </c>
      <c r="C161">
        <v>0</v>
      </c>
      <c r="D161" s="6">
        <v>0</v>
      </c>
      <c r="E161" s="16">
        <v>10</v>
      </c>
      <c r="F161" s="17">
        <f t="shared" si="4"/>
        <v>0</v>
      </c>
    </row>
    <row r="162" spans="1:6" x14ac:dyDescent="0.2">
      <c r="A162" s="1" t="s">
        <v>165</v>
      </c>
      <c r="B162" s="5">
        <v>0</v>
      </c>
      <c r="C162">
        <v>0</v>
      </c>
      <c r="D162" s="6">
        <v>0</v>
      </c>
      <c r="E162" s="16">
        <v>14</v>
      </c>
      <c r="F162" s="17">
        <f t="shared" ref="F162:F193" si="5">(B162+C162+D162)/(E162+D162-C162)</f>
        <v>0</v>
      </c>
    </row>
    <row r="163" spans="1:6" x14ac:dyDescent="0.2">
      <c r="A163" s="1" t="s">
        <v>166</v>
      </c>
      <c r="B163" s="5">
        <v>0</v>
      </c>
      <c r="C163">
        <v>0</v>
      </c>
      <c r="D163" s="6">
        <v>0</v>
      </c>
      <c r="E163" s="16">
        <v>8</v>
      </c>
      <c r="F163" s="17">
        <f t="shared" si="5"/>
        <v>0</v>
      </c>
    </row>
    <row r="164" spans="1:6" x14ac:dyDescent="0.2">
      <c r="A164" s="1" t="s">
        <v>167</v>
      </c>
      <c r="B164" s="5">
        <v>0</v>
      </c>
      <c r="C164">
        <v>0</v>
      </c>
      <c r="D164" s="6">
        <v>0</v>
      </c>
      <c r="E164" s="16">
        <v>10</v>
      </c>
      <c r="F164" s="17">
        <f t="shared" si="5"/>
        <v>0</v>
      </c>
    </row>
    <row r="165" spans="1:6" x14ac:dyDescent="0.2">
      <c r="A165" s="1" t="s">
        <v>168</v>
      </c>
      <c r="B165" s="5">
        <v>0</v>
      </c>
      <c r="C165">
        <v>0</v>
      </c>
      <c r="D165" s="6">
        <v>0</v>
      </c>
      <c r="E165" s="16">
        <v>8</v>
      </c>
      <c r="F165" s="17">
        <f t="shared" si="5"/>
        <v>0</v>
      </c>
    </row>
    <row r="166" spans="1:6" x14ac:dyDescent="0.2">
      <c r="A166" s="1" t="s">
        <v>169</v>
      </c>
      <c r="B166" s="5">
        <v>0</v>
      </c>
      <c r="C166">
        <v>0</v>
      </c>
      <c r="D166" s="6">
        <v>0</v>
      </c>
      <c r="E166" s="16">
        <v>10</v>
      </c>
      <c r="F166" s="17">
        <f t="shared" si="5"/>
        <v>0</v>
      </c>
    </row>
    <row r="167" spans="1:6" x14ac:dyDescent="0.2">
      <c r="A167" s="1" t="s">
        <v>170</v>
      </c>
      <c r="B167" s="5">
        <v>0</v>
      </c>
      <c r="C167">
        <v>0</v>
      </c>
      <c r="D167" s="6">
        <v>0</v>
      </c>
      <c r="E167" s="16">
        <v>18</v>
      </c>
      <c r="F167" s="17">
        <f t="shared" si="5"/>
        <v>0</v>
      </c>
    </row>
    <row r="168" spans="1:6" x14ac:dyDescent="0.2">
      <c r="A168" s="1" t="s">
        <v>171</v>
      </c>
      <c r="B168" s="5">
        <v>0</v>
      </c>
      <c r="C168">
        <v>0</v>
      </c>
      <c r="D168" s="6">
        <v>0</v>
      </c>
      <c r="E168" s="16">
        <v>9</v>
      </c>
      <c r="F168" s="17">
        <f t="shared" si="5"/>
        <v>0</v>
      </c>
    </row>
    <row r="169" spans="1:6" x14ac:dyDescent="0.2">
      <c r="A169" s="1" t="s">
        <v>172</v>
      </c>
      <c r="B169" s="5">
        <v>0</v>
      </c>
      <c r="C169">
        <v>0</v>
      </c>
      <c r="D169" s="6">
        <v>0</v>
      </c>
      <c r="E169" s="16">
        <v>6</v>
      </c>
      <c r="F169" s="17">
        <f t="shared" si="5"/>
        <v>0</v>
      </c>
    </row>
    <row r="170" spans="1:6" x14ac:dyDescent="0.2">
      <c r="A170" s="1" t="s">
        <v>173</v>
      </c>
      <c r="B170" s="5">
        <v>0</v>
      </c>
      <c r="C170">
        <v>0</v>
      </c>
      <c r="D170" s="6">
        <v>0</v>
      </c>
      <c r="E170" s="16">
        <v>5</v>
      </c>
      <c r="F170" s="17">
        <f t="shared" si="5"/>
        <v>0</v>
      </c>
    </row>
    <row r="171" spans="1:6" x14ac:dyDescent="0.2">
      <c r="A171" s="1" t="s">
        <v>174</v>
      </c>
      <c r="B171" s="5">
        <v>1</v>
      </c>
      <c r="C171">
        <v>0</v>
      </c>
      <c r="D171" s="6">
        <v>0</v>
      </c>
      <c r="E171" s="16">
        <v>4</v>
      </c>
      <c r="F171" s="17">
        <f t="shared" si="5"/>
        <v>0.25</v>
      </c>
    </row>
    <row r="172" spans="1:6" x14ac:dyDescent="0.2">
      <c r="A172" s="1" t="s">
        <v>175</v>
      </c>
      <c r="B172" s="5">
        <v>1</v>
      </c>
      <c r="C172">
        <v>1</v>
      </c>
      <c r="D172" s="6">
        <v>0</v>
      </c>
      <c r="E172" s="16">
        <v>13</v>
      </c>
      <c r="F172" s="17">
        <f t="shared" si="5"/>
        <v>0.16666666666666666</v>
      </c>
    </row>
    <row r="173" spans="1:6" x14ac:dyDescent="0.2">
      <c r="A173" s="1" t="s">
        <v>176</v>
      </c>
      <c r="B173" s="5">
        <v>1</v>
      </c>
      <c r="C173">
        <v>0</v>
      </c>
      <c r="D173" s="6">
        <v>0</v>
      </c>
      <c r="E173" s="16">
        <v>12</v>
      </c>
      <c r="F173" s="17">
        <f t="shared" si="5"/>
        <v>8.3333333333333329E-2</v>
      </c>
    </row>
    <row r="174" spans="1:6" x14ac:dyDescent="0.2">
      <c r="A174" s="1" t="s">
        <v>177</v>
      </c>
      <c r="B174" s="5">
        <v>0</v>
      </c>
      <c r="C174">
        <v>0</v>
      </c>
      <c r="D174" s="6">
        <v>0</v>
      </c>
      <c r="E174" s="16">
        <v>11</v>
      </c>
      <c r="F174" s="17">
        <f t="shared" si="5"/>
        <v>0</v>
      </c>
    </row>
    <row r="175" spans="1:6" x14ac:dyDescent="0.2">
      <c r="A175" s="1" t="s">
        <v>178</v>
      </c>
      <c r="B175" s="5">
        <v>0</v>
      </c>
      <c r="C175">
        <v>0</v>
      </c>
      <c r="D175" s="6">
        <v>0</v>
      </c>
      <c r="E175" s="16">
        <v>4</v>
      </c>
      <c r="F175" s="17">
        <f t="shared" si="5"/>
        <v>0</v>
      </c>
    </row>
    <row r="176" spans="1:6" x14ac:dyDescent="0.2">
      <c r="A176" s="1" t="s">
        <v>179</v>
      </c>
      <c r="B176" s="5">
        <v>0</v>
      </c>
      <c r="C176">
        <v>0</v>
      </c>
      <c r="D176" s="6">
        <v>0</v>
      </c>
      <c r="E176" s="16">
        <v>1</v>
      </c>
      <c r="F176" s="17">
        <f t="shared" si="5"/>
        <v>0</v>
      </c>
    </row>
    <row r="177" spans="1:6" x14ac:dyDescent="0.2">
      <c r="A177" s="1" t="s">
        <v>180</v>
      </c>
      <c r="B177" s="5">
        <v>1</v>
      </c>
      <c r="C177">
        <v>0</v>
      </c>
      <c r="D177" s="6">
        <v>0</v>
      </c>
      <c r="E177" s="16">
        <v>4</v>
      </c>
      <c r="F177" s="17">
        <f t="shared" si="5"/>
        <v>0.25</v>
      </c>
    </row>
    <row r="178" spans="1:6" x14ac:dyDescent="0.2">
      <c r="A178" s="1" t="s">
        <v>181</v>
      </c>
      <c r="B178" s="5">
        <v>0</v>
      </c>
      <c r="C178">
        <v>0</v>
      </c>
      <c r="D178" s="6">
        <v>0</v>
      </c>
      <c r="E178" s="16">
        <v>1</v>
      </c>
      <c r="F178" s="17">
        <f t="shared" si="5"/>
        <v>0</v>
      </c>
    </row>
    <row r="179" spans="1:6" x14ac:dyDescent="0.2">
      <c r="A179" s="1" t="s">
        <v>182</v>
      </c>
      <c r="B179" s="5">
        <v>0</v>
      </c>
      <c r="C179">
        <v>0</v>
      </c>
      <c r="D179" s="6">
        <v>0</v>
      </c>
      <c r="E179" s="16">
        <v>6</v>
      </c>
      <c r="F179" s="17">
        <f t="shared" si="5"/>
        <v>0</v>
      </c>
    </row>
    <row r="180" spans="1:6" x14ac:dyDescent="0.2">
      <c r="A180" s="1" t="s">
        <v>183</v>
      </c>
      <c r="B180" s="5">
        <v>0</v>
      </c>
      <c r="C180">
        <v>0</v>
      </c>
      <c r="D180" s="6">
        <v>0</v>
      </c>
      <c r="E180" s="16">
        <v>1</v>
      </c>
      <c r="F180" s="17">
        <f t="shared" si="5"/>
        <v>0</v>
      </c>
    </row>
    <row r="181" spans="1:6" x14ac:dyDescent="0.2">
      <c r="A181" s="1" t="s">
        <v>184</v>
      </c>
      <c r="B181" s="5">
        <v>1</v>
      </c>
      <c r="C181">
        <v>0</v>
      </c>
      <c r="D181" s="6">
        <v>1</v>
      </c>
      <c r="E181" s="16">
        <v>3</v>
      </c>
      <c r="F181" s="17">
        <f t="shared" si="5"/>
        <v>0.5</v>
      </c>
    </row>
    <row r="182" spans="1:6" x14ac:dyDescent="0.2">
      <c r="A182" s="1" t="s">
        <v>185</v>
      </c>
      <c r="B182" s="5">
        <v>1</v>
      </c>
      <c r="C182">
        <v>0</v>
      </c>
      <c r="D182" s="6">
        <v>0</v>
      </c>
      <c r="E182" s="16">
        <v>8</v>
      </c>
      <c r="F182" s="17">
        <f t="shared" si="5"/>
        <v>0.125</v>
      </c>
    </row>
    <row r="183" spans="1:6" x14ac:dyDescent="0.2">
      <c r="A183" s="1" t="s">
        <v>186</v>
      </c>
      <c r="B183" s="5">
        <v>2</v>
      </c>
      <c r="C183">
        <v>0</v>
      </c>
      <c r="D183" s="6">
        <v>0</v>
      </c>
      <c r="E183" s="16">
        <v>10</v>
      </c>
      <c r="F183" s="17">
        <f t="shared" si="5"/>
        <v>0.2</v>
      </c>
    </row>
    <row r="184" spans="1:6" x14ac:dyDescent="0.2">
      <c r="A184" s="1" t="s">
        <v>187</v>
      </c>
      <c r="B184" s="5">
        <v>1</v>
      </c>
      <c r="C184">
        <v>1</v>
      </c>
      <c r="D184" s="6">
        <v>0</v>
      </c>
      <c r="E184" s="16">
        <v>7</v>
      </c>
      <c r="F184" s="17">
        <f t="shared" si="5"/>
        <v>0.33333333333333331</v>
      </c>
    </row>
    <row r="185" spans="1:6" x14ac:dyDescent="0.2">
      <c r="A185" s="1" t="s">
        <v>188</v>
      </c>
      <c r="B185" s="5">
        <v>0</v>
      </c>
      <c r="C185">
        <v>0</v>
      </c>
      <c r="D185" s="6">
        <v>0</v>
      </c>
      <c r="E185" s="16">
        <v>2</v>
      </c>
      <c r="F185" s="17">
        <f t="shared" si="5"/>
        <v>0</v>
      </c>
    </row>
    <row r="186" spans="1:6" x14ac:dyDescent="0.2">
      <c r="A186" s="1" t="s">
        <v>189</v>
      </c>
      <c r="B186" s="5">
        <v>1</v>
      </c>
      <c r="C186">
        <v>0</v>
      </c>
      <c r="D186" s="6">
        <v>0</v>
      </c>
      <c r="E186" s="16">
        <v>8</v>
      </c>
      <c r="F186" s="17">
        <f t="shared" si="5"/>
        <v>0.125</v>
      </c>
    </row>
    <row r="187" spans="1:6" x14ac:dyDescent="0.2">
      <c r="A187" s="1" t="s">
        <v>190</v>
      </c>
      <c r="B187" s="5">
        <v>3</v>
      </c>
      <c r="C187">
        <v>0</v>
      </c>
      <c r="D187" s="6">
        <v>0</v>
      </c>
      <c r="E187" s="16">
        <v>7</v>
      </c>
      <c r="F187" s="17">
        <f t="shared" si="5"/>
        <v>0.42857142857142855</v>
      </c>
    </row>
    <row r="188" spans="1:6" x14ac:dyDescent="0.2">
      <c r="A188" s="1" t="s">
        <v>191</v>
      </c>
      <c r="B188" s="5">
        <v>0</v>
      </c>
      <c r="C188">
        <v>0</v>
      </c>
      <c r="D188" s="6">
        <v>0</v>
      </c>
      <c r="E188" s="16">
        <v>5</v>
      </c>
      <c r="F188" s="17">
        <f t="shared" si="5"/>
        <v>0</v>
      </c>
    </row>
    <row r="189" spans="1:6" x14ac:dyDescent="0.2">
      <c r="A189" s="1" t="s">
        <v>192</v>
      </c>
      <c r="B189" s="5">
        <v>1</v>
      </c>
      <c r="C189">
        <v>0</v>
      </c>
      <c r="D189" s="6">
        <v>0</v>
      </c>
      <c r="E189" s="16">
        <v>12</v>
      </c>
      <c r="F189" s="17">
        <f t="shared" si="5"/>
        <v>8.3333333333333329E-2</v>
      </c>
    </row>
    <row r="190" spans="1:6" x14ac:dyDescent="0.2">
      <c r="A190" s="1" t="s">
        <v>193</v>
      </c>
      <c r="B190" s="5">
        <v>0</v>
      </c>
      <c r="C190">
        <v>0</v>
      </c>
      <c r="D190" s="6">
        <v>0</v>
      </c>
      <c r="E190" s="16">
        <v>6</v>
      </c>
      <c r="F190" s="17">
        <f t="shared" si="5"/>
        <v>0</v>
      </c>
    </row>
    <row r="191" spans="1:6" x14ac:dyDescent="0.2">
      <c r="A191" s="1" t="s">
        <v>194</v>
      </c>
      <c r="B191" s="5">
        <v>0</v>
      </c>
      <c r="C191">
        <v>0</v>
      </c>
      <c r="D191" s="6">
        <v>0</v>
      </c>
      <c r="E191" s="16">
        <v>14</v>
      </c>
      <c r="F191" s="17">
        <f t="shared" si="5"/>
        <v>0</v>
      </c>
    </row>
    <row r="192" spans="1:6" x14ac:dyDescent="0.2">
      <c r="A192" s="1" t="s">
        <v>195</v>
      </c>
      <c r="B192" s="5">
        <v>1</v>
      </c>
      <c r="C192">
        <v>0</v>
      </c>
      <c r="D192" s="6">
        <v>0</v>
      </c>
      <c r="E192" s="16">
        <v>6</v>
      </c>
      <c r="F192" s="17">
        <f t="shared" si="5"/>
        <v>0.16666666666666666</v>
      </c>
    </row>
    <row r="193" spans="1:7" x14ac:dyDescent="0.2">
      <c r="A193" s="1" t="s">
        <v>196</v>
      </c>
      <c r="B193" s="5">
        <v>0</v>
      </c>
      <c r="C193">
        <v>0</v>
      </c>
      <c r="D193" s="6">
        <v>0</v>
      </c>
      <c r="E193" s="16">
        <v>7</v>
      </c>
      <c r="F193" s="17">
        <f t="shared" si="5"/>
        <v>0</v>
      </c>
    </row>
    <row r="194" spans="1:7" x14ac:dyDescent="0.2">
      <c r="A194" s="1" t="s">
        <v>197</v>
      </c>
      <c r="B194" s="5">
        <v>1</v>
      </c>
      <c r="C194">
        <v>0</v>
      </c>
      <c r="D194" s="6">
        <v>0</v>
      </c>
      <c r="E194" s="16">
        <v>18</v>
      </c>
      <c r="F194" s="17">
        <f t="shared" ref="F194:F225" si="6">(B194+C194+D194)/(E194+D194-C194)</f>
        <v>5.5555555555555552E-2</v>
      </c>
    </row>
    <row r="195" spans="1:7" x14ac:dyDescent="0.2">
      <c r="A195" s="1" t="s">
        <v>198</v>
      </c>
      <c r="B195" s="5">
        <v>0</v>
      </c>
      <c r="C195">
        <v>0</v>
      </c>
      <c r="D195" s="6">
        <v>0</v>
      </c>
      <c r="E195" s="16">
        <v>8</v>
      </c>
      <c r="F195" s="17">
        <f t="shared" si="6"/>
        <v>0</v>
      </c>
    </row>
    <row r="196" spans="1:7" x14ac:dyDescent="0.2">
      <c r="A196" s="1" t="s">
        <v>199</v>
      </c>
      <c r="B196" s="5">
        <v>1</v>
      </c>
      <c r="C196">
        <v>1</v>
      </c>
      <c r="D196" s="6">
        <v>0</v>
      </c>
      <c r="E196" s="16">
        <v>9</v>
      </c>
      <c r="F196" s="17">
        <f t="shared" si="6"/>
        <v>0.25</v>
      </c>
    </row>
    <row r="197" spans="1:7" x14ac:dyDescent="0.2">
      <c r="A197" s="1" t="s">
        <v>200</v>
      </c>
      <c r="B197" s="5">
        <v>1</v>
      </c>
      <c r="C197">
        <v>1</v>
      </c>
      <c r="D197" s="6">
        <v>0</v>
      </c>
      <c r="E197" s="16">
        <v>5</v>
      </c>
      <c r="F197" s="17">
        <f t="shared" si="6"/>
        <v>0.5</v>
      </c>
    </row>
    <row r="198" spans="1:7" x14ac:dyDescent="0.2">
      <c r="A198" s="1" t="s">
        <v>201</v>
      </c>
      <c r="B198" s="5">
        <v>1</v>
      </c>
      <c r="C198">
        <v>1</v>
      </c>
      <c r="D198" s="6">
        <v>1</v>
      </c>
      <c r="E198" s="16">
        <v>9</v>
      </c>
      <c r="F198" s="17">
        <f t="shared" si="6"/>
        <v>0.33333333333333331</v>
      </c>
    </row>
    <row r="199" spans="1:7" x14ac:dyDescent="0.2">
      <c r="A199" s="1" t="s">
        <v>202</v>
      </c>
      <c r="B199" s="5">
        <v>0</v>
      </c>
      <c r="C199">
        <v>0</v>
      </c>
      <c r="D199" s="6">
        <v>0</v>
      </c>
      <c r="E199" s="16">
        <v>9</v>
      </c>
      <c r="F199" s="17">
        <f t="shared" si="6"/>
        <v>0</v>
      </c>
    </row>
    <row r="200" spans="1:7" s="8" customFormat="1" x14ac:dyDescent="0.2">
      <c r="A200" s="11" t="s">
        <v>203</v>
      </c>
      <c r="B200" s="7">
        <v>0</v>
      </c>
      <c r="C200" s="8">
        <v>0</v>
      </c>
      <c r="D200" s="9">
        <v>0</v>
      </c>
      <c r="E200" s="19">
        <v>6</v>
      </c>
      <c r="F200" s="20">
        <f t="shared" si="6"/>
        <v>0</v>
      </c>
    </row>
    <row r="201" spans="1:7" x14ac:dyDescent="0.2">
      <c r="A201" s="1"/>
      <c r="B201">
        <f>SUM(B2:B200)</f>
        <v>130</v>
      </c>
      <c r="C201">
        <f>SUM(C2:C200)</f>
        <v>30</v>
      </c>
      <c r="D201">
        <f>SUM(D2:D200)</f>
        <v>23</v>
      </c>
    </row>
    <row r="202" spans="1:7" x14ac:dyDescent="0.2">
      <c r="A202" s="1" t="s">
        <v>204</v>
      </c>
      <c r="G202" s="17"/>
    </row>
    <row r="203" spans="1:7" x14ac:dyDescent="0.2">
      <c r="A203" s="1" t="s">
        <v>205</v>
      </c>
      <c r="C203" t="s">
        <v>206</v>
      </c>
      <c r="D203">
        <f>SUM(B201:D201)</f>
        <v>183</v>
      </c>
    </row>
    <row r="204" spans="1:7" ht="18.75" customHeight="1" x14ac:dyDescent="0.2">
      <c r="A204" s="1" t="s">
        <v>207</v>
      </c>
      <c r="C204" s="18" t="s">
        <v>959</v>
      </c>
      <c r="D204">
        <f>SUM(E2:E200)</f>
        <v>1945</v>
      </c>
    </row>
    <row r="205" spans="1:7" x14ac:dyDescent="0.2">
      <c r="A205" s="1" t="s">
        <v>208</v>
      </c>
      <c r="D205">
        <f>D204-C201+D201</f>
        <v>1938</v>
      </c>
    </row>
    <row r="206" spans="1:7" x14ac:dyDescent="0.2">
      <c r="A206" s="1" t="s">
        <v>210</v>
      </c>
      <c r="C206" t="s">
        <v>209</v>
      </c>
      <c r="D206" s="17">
        <f>D203/D205</f>
        <v>9.4427244582043338E-2</v>
      </c>
    </row>
    <row r="207" spans="1:7" x14ac:dyDescent="0.2">
      <c r="A207" s="1" t="s">
        <v>211</v>
      </c>
    </row>
    <row r="208" spans="1:7" x14ac:dyDescent="0.2">
      <c r="A208" s="1" t="s">
        <v>212</v>
      </c>
    </row>
    <row r="209" spans="1:1" x14ac:dyDescent="0.2">
      <c r="A209" s="1" t="s">
        <v>213</v>
      </c>
    </row>
    <row r="210" spans="1:1" x14ac:dyDescent="0.2">
      <c r="A210" s="1" t="s">
        <v>214</v>
      </c>
    </row>
    <row r="211" spans="1:1" x14ac:dyDescent="0.2">
      <c r="A211" s="1" t="s">
        <v>215</v>
      </c>
    </row>
    <row r="212" spans="1:1" x14ac:dyDescent="0.2">
      <c r="A212" s="1" t="s">
        <v>216</v>
      </c>
    </row>
    <row r="213" spans="1:1" x14ac:dyDescent="0.2">
      <c r="A213" s="1" t="s">
        <v>217</v>
      </c>
    </row>
    <row r="214" spans="1:1" x14ac:dyDescent="0.2">
      <c r="A214" s="1" t="s">
        <v>218</v>
      </c>
    </row>
    <row r="215" spans="1:1" x14ac:dyDescent="0.2">
      <c r="A215" s="1" t="s">
        <v>219</v>
      </c>
    </row>
    <row r="216" spans="1:1" x14ac:dyDescent="0.2">
      <c r="A216" s="1" t="s">
        <v>220</v>
      </c>
    </row>
    <row r="217" spans="1:1" x14ac:dyDescent="0.2">
      <c r="A217" s="1" t="s">
        <v>221</v>
      </c>
    </row>
    <row r="218" spans="1:1" x14ac:dyDescent="0.2">
      <c r="A218" s="1" t="s">
        <v>222</v>
      </c>
    </row>
    <row r="219" spans="1:1" x14ac:dyDescent="0.2">
      <c r="A219" s="1" t="s">
        <v>223</v>
      </c>
    </row>
    <row r="220" spans="1:1" x14ac:dyDescent="0.2">
      <c r="A220" s="1" t="s">
        <v>224</v>
      </c>
    </row>
    <row r="221" spans="1:1" x14ac:dyDescent="0.2">
      <c r="A221" s="1" t="s">
        <v>225</v>
      </c>
    </row>
    <row r="222" spans="1:1" x14ac:dyDescent="0.2">
      <c r="A222" s="1" t="s">
        <v>226</v>
      </c>
    </row>
    <row r="223" spans="1:1" x14ac:dyDescent="0.2">
      <c r="A223" s="1" t="s">
        <v>227</v>
      </c>
    </row>
    <row r="224" spans="1:1" x14ac:dyDescent="0.2">
      <c r="A224" s="1" t="s">
        <v>228</v>
      </c>
    </row>
    <row r="225" spans="1:1" x14ac:dyDescent="0.2">
      <c r="A225" s="1" t="s">
        <v>229</v>
      </c>
    </row>
    <row r="226" spans="1:1" x14ac:dyDescent="0.2">
      <c r="A226" s="1" t="s">
        <v>230</v>
      </c>
    </row>
    <row r="227" spans="1:1" x14ac:dyDescent="0.2">
      <c r="A227" s="1" t="s">
        <v>231</v>
      </c>
    </row>
    <row r="228" spans="1:1" x14ac:dyDescent="0.2">
      <c r="A228" s="1" t="s">
        <v>232</v>
      </c>
    </row>
    <row r="229" spans="1:1" x14ac:dyDescent="0.2">
      <c r="A229" s="1" t="s">
        <v>233</v>
      </c>
    </row>
    <row r="230" spans="1:1" x14ac:dyDescent="0.2">
      <c r="A230" s="1" t="s">
        <v>234</v>
      </c>
    </row>
    <row r="231" spans="1:1" x14ac:dyDescent="0.2">
      <c r="A231" s="1" t="s">
        <v>235</v>
      </c>
    </row>
    <row r="232" spans="1:1" x14ac:dyDescent="0.2">
      <c r="A232" s="1" t="s">
        <v>236</v>
      </c>
    </row>
    <row r="233" spans="1:1" x14ac:dyDescent="0.2">
      <c r="A233" s="1" t="s">
        <v>237</v>
      </c>
    </row>
    <row r="234" spans="1:1" x14ac:dyDescent="0.2">
      <c r="A234" s="1" t="s">
        <v>238</v>
      </c>
    </row>
    <row r="235" spans="1:1" x14ac:dyDescent="0.2">
      <c r="A235" s="1" t="s">
        <v>239</v>
      </c>
    </row>
    <row r="236" spans="1:1" x14ac:dyDescent="0.2">
      <c r="A236" s="1" t="s">
        <v>240</v>
      </c>
    </row>
    <row r="237" spans="1:1" x14ac:dyDescent="0.2">
      <c r="A237" s="1" t="s">
        <v>241</v>
      </c>
    </row>
    <row r="238" spans="1:1" x14ac:dyDescent="0.2">
      <c r="A238" s="1" t="s">
        <v>242</v>
      </c>
    </row>
    <row r="239" spans="1:1" x14ac:dyDescent="0.2">
      <c r="A239" s="1" t="s">
        <v>243</v>
      </c>
    </row>
    <row r="240" spans="1:1" x14ac:dyDescent="0.2">
      <c r="A240" s="1" t="s">
        <v>244</v>
      </c>
    </row>
    <row r="241" spans="1:1" x14ac:dyDescent="0.2">
      <c r="A241" s="1" t="s">
        <v>245</v>
      </c>
    </row>
    <row r="242" spans="1:1" x14ac:dyDescent="0.2">
      <c r="A242" s="1" t="s">
        <v>246</v>
      </c>
    </row>
    <row r="243" spans="1:1" x14ac:dyDescent="0.2">
      <c r="A243" s="1" t="s">
        <v>247</v>
      </c>
    </row>
    <row r="244" spans="1:1" x14ac:dyDescent="0.2">
      <c r="A244" s="1" t="s">
        <v>248</v>
      </c>
    </row>
    <row r="245" spans="1:1" x14ac:dyDescent="0.2">
      <c r="A245" s="1" t="s">
        <v>249</v>
      </c>
    </row>
    <row r="246" spans="1:1" x14ac:dyDescent="0.2">
      <c r="A246" s="1" t="s">
        <v>250</v>
      </c>
    </row>
    <row r="247" spans="1:1" x14ac:dyDescent="0.2">
      <c r="A247" s="1" t="s">
        <v>251</v>
      </c>
    </row>
    <row r="248" spans="1:1" x14ac:dyDescent="0.2">
      <c r="A248" s="1" t="s">
        <v>252</v>
      </c>
    </row>
    <row r="249" spans="1:1" x14ac:dyDescent="0.2">
      <c r="A249" s="1" t="s">
        <v>253</v>
      </c>
    </row>
    <row r="250" spans="1:1" x14ac:dyDescent="0.2">
      <c r="A250" s="1" t="s">
        <v>254</v>
      </c>
    </row>
    <row r="251" spans="1:1" x14ac:dyDescent="0.2">
      <c r="A251" s="1" t="s">
        <v>255</v>
      </c>
    </row>
    <row r="252" spans="1:1" x14ac:dyDescent="0.2">
      <c r="A252" s="1" t="s">
        <v>256</v>
      </c>
    </row>
    <row r="253" spans="1:1" x14ac:dyDescent="0.2">
      <c r="A253" s="1" t="s">
        <v>257</v>
      </c>
    </row>
    <row r="254" spans="1:1" x14ac:dyDescent="0.2">
      <c r="A254" s="1" t="s">
        <v>258</v>
      </c>
    </row>
    <row r="255" spans="1:1" x14ac:dyDescent="0.2">
      <c r="A255" s="1" t="s">
        <v>259</v>
      </c>
    </row>
    <row r="256" spans="1:1" x14ac:dyDescent="0.2">
      <c r="A256" s="1" t="s">
        <v>260</v>
      </c>
    </row>
    <row r="257" spans="1:1" x14ac:dyDescent="0.2">
      <c r="A257" s="1" t="s">
        <v>261</v>
      </c>
    </row>
    <row r="258" spans="1:1" x14ac:dyDescent="0.2">
      <c r="A258" s="1" t="s">
        <v>262</v>
      </c>
    </row>
    <row r="259" spans="1:1" x14ac:dyDescent="0.2">
      <c r="A259" s="1" t="s">
        <v>263</v>
      </c>
    </row>
    <row r="260" spans="1:1" x14ac:dyDescent="0.2">
      <c r="A260" s="1" t="s">
        <v>264</v>
      </c>
    </row>
    <row r="261" spans="1:1" x14ac:dyDescent="0.2">
      <c r="A261" s="1" t="s">
        <v>265</v>
      </c>
    </row>
    <row r="262" spans="1:1" x14ac:dyDescent="0.2">
      <c r="A262" s="1" t="s">
        <v>266</v>
      </c>
    </row>
    <row r="263" spans="1:1" x14ac:dyDescent="0.2">
      <c r="A263" s="1" t="s">
        <v>267</v>
      </c>
    </row>
    <row r="264" spans="1:1" x14ac:dyDescent="0.2">
      <c r="A264" s="1" t="s">
        <v>268</v>
      </c>
    </row>
    <row r="265" spans="1:1" x14ac:dyDescent="0.2">
      <c r="A265" s="1" t="s">
        <v>269</v>
      </c>
    </row>
    <row r="266" spans="1:1" x14ac:dyDescent="0.2">
      <c r="A266" s="1" t="s">
        <v>270</v>
      </c>
    </row>
    <row r="267" spans="1:1" x14ac:dyDescent="0.2">
      <c r="A267" s="1" t="s">
        <v>271</v>
      </c>
    </row>
    <row r="268" spans="1:1" x14ac:dyDescent="0.2">
      <c r="A268" s="1" t="s">
        <v>272</v>
      </c>
    </row>
    <row r="269" spans="1:1" x14ac:dyDescent="0.2">
      <c r="A269" s="1" t="s">
        <v>273</v>
      </c>
    </row>
    <row r="270" spans="1:1" x14ac:dyDescent="0.2">
      <c r="A270" s="1" t="s">
        <v>274</v>
      </c>
    </row>
    <row r="271" spans="1:1" x14ac:dyDescent="0.2">
      <c r="A271" s="1" t="s">
        <v>275</v>
      </c>
    </row>
    <row r="272" spans="1:1" x14ac:dyDescent="0.2">
      <c r="A272" s="1" t="s">
        <v>276</v>
      </c>
    </row>
    <row r="273" spans="1:1" x14ac:dyDescent="0.2">
      <c r="A273" s="1" t="s">
        <v>277</v>
      </c>
    </row>
    <row r="274" spans="1:1" x14ac:dyDescent="0.2">
      <c r="A274" s="1" t="s">
        <v>278</v>
      </c>
    </row>
    <row r="275" spans="1:1" x14ac:dyDescent="0.2">
      <c r="A275" s="1" t="s">
        <v>279</v>
      </c>
    </row>
    <row r="276" spans="1:1" x14ac:dyDescent="0.2">
      <c r="A276" s="1" t="s">
        <v>280</v>
      </c>
    </row>
    <row r="277" spans="1:1" x14ac:dyDescent="0.2">
      <c r="A277" s="1" t="s">
        <v>281</v>
      </c>
    </row>
    <row r="278" spans="1:1" x14ac:dyDescent="0.2">
      <c r="A278" s="1" t="s">
        <v>282</v>
      </c>
    </row>
    <row r="279" spans="1:1" x14ac:dyDescent="0.2">
      <c r="A279" s="1" t="s">
        <v>283</v>
      </c>
    </row>
    <row r="280" spans="1:1" x14ac:dyDescent="0.2">
      <c r="A280" s="1" t="s">
        <v>284</v>
      </c>
    </row>
    <row r="281" spans="1:1" x14ac:dyDescent="0.2">
      <c r="A281" s="1" t="s">
        <v>285</v>
      </c>
    </row>
    <row r="282" spans="1:1" x14ac:dyDescent="0.2">
      <c r="A282" s="1" t="s">
        <v>286</v>
      </c>
    </row>
    <row r="283" spans="1:1" x14ac:dyDescent="0.2">
      <c r="A283" s="1" t="s">
        <v>287</v>
      </c>
    </row>
    <row r="284" spans="1:1" x14ac:dyDescent="0.2">
      <c r="A284" s="1" t="s">
        <v>288</v>
      </c>
    </row>
    <row r="285" spans="1:1" x14ac:dyDescent="0.2">
      <c r="A285" s="1" t="s">
        <v>289</v>
      </c>
    </row>
    <row r="286" spans="1:1" x14ac:dyDescent="0.2">
      <c r="A286" s="1" t="s">
        <v>290</v>
      </c>
    </row>
    <row r="287" spans="1:1" x14ac:dyDescent="0.2">
      <c r="A287" s="1" t="s">
        <v>291</v>
      </c>
    </row>
    <row r="288" spans="1:1" x14ac:dyDescent="0.2">
      <c r="A288" s="1" t="s">
        <v>292</v>
      </c>
    </row>
    <row r="289" spans="1:1" x14ac:dyDescent="0.2">
      <c r="A289" s="1" t="s">
        <v>293</v>
      </c>
    </row>
    <row r="290" spans="1:1" x14ac:dyDescent="0.2">
      <c r="A290" s="1" t="s">
        <v>294</v>
      </c>
    </row>
    <row r="291" spans="1:1" x14ac:dyDescent="0.2">
      <c r="A291" s="1" t="s">
        <v>295</v>
      </c>
    </row>
    <row r="292" spans="1:1" x14ac:dyDescent="0.2">
      <c r="A292" s="1" t="s">
        <v>296</v>
      </c>
    </row>
    <row r="293" spans="1:1" x14ac:dyDescent="0.2">
      <c r="A293" s="1" t="s">
        <v>297</v>
      </c>
    </row>
    <row r="294" spans="1:1" x14ac:dyDescent="0.2">
      <c r="A294" s="1" t="s">
        <v>298</v>
      </c>
    </row>
    <row r="295" spans="1:1" x14ac:dyDescent="0.2">
      <c r="A295" s="1" t="s">
        <v>299</v>
      </c>
    </row>
    <row r="296" spans="1:1" x14ac:dyDescent="0.2">
      <c r="A296" s="1" t="s">
        <v>300</v>
      </c>
    </row>
    <row r="297" spans="1:1" x14ac:dyDescent="0.2">
      <c r="A297" s="1" t="s">
        <v>301</v>
      </c>
    </row>
    <row r="298" spans="1:1" x14ac:dyDescent="0.2">
      <c r="A298" s="1" t="s">
        <v>302</v>
      </c>
    </row>
    <row r="299" spans="1:1" x14ac:dyDescent="0.2">
      <c r="A299" s="1" t="s">
        <v>303</v>
      </c>
    </row>
    <row r="300" spans="1:1" x14ac:dyDescent="0.2">
      <c r="A300" s="1" t="s">
        <v>304</v>
      </c>
    </row>
    <row r="301" spans="1:1" x14ac:dyDescent="0.2">
      <c r="A301" s="1" t="s">
        <v>305</v>
      </c>
    </row>
    <row r="302" spans="1:1" x14ac:dyDescent="0.2">
      <c r="A302" s="1" t="s">
        <v>306</v>
      </c>
    </row>
    <row r="303" spans="1:1" x14ac:dyDescent="0.2">
      <c r="A303" s="1" t="s">
        <v>307</v>
      </c>
    </row>
    <row r="304" spans="1:1" x14ac:dyDescent="0.2">
      <c r="A304" s="1" t="s">
        <v>308</v>
      </c>
    </row>
    <row r="305" spans="1:1" x14ac:dyDescent="0.2">
      <c r="A305" s="1" t="s">
        <v>309</v>
      </c>
    </row>
    <row r="306" spans="1:1" x14ac:dyDescent="0.2">
      <c r="A306" s="1" t="s">
        <v>310</v>
      </c>
    </row>
    <row r="307" spans="1:1" x14ac:dyDescent="0.2">
      <c r="A307" s="1" t="s">
        <v>311</v>
      </c>
    </row>
    <row r="308" spans="1:1" x14ac:dyDescent="0.2">
      <c r="A308" s="1" t="s">
        <v>312</v>
      </c>
    </row>
    <row r="309" spans="1:1" x14ac:dyDescent="0.2">
      <c r="A309" s="1" t="s">
        <v>313</v>
      </c>
    </row>
    <row r="310" spans="1:1" x14ac:dyDescent="0.2">
      <c r="A310" s="1" t="s">
        <v>314</v>
      </c>
    </row>
    <row r="311" spans="1:1" x14ac:dyDescent="0.2">
      <c r="A311" s="1" t="s">
        <v>315</v>
      </c>
    </row>
    <row r="312" spans="1:1" x14ac:dyDescent="0.2">
      <c r="A312" s="1" t="s">
        <v>316</v>
      </c>
    </row>
    <row r="313" spans="1:1" x14ac:dyDescent="0.2">
      <c r="A313" s="1" t="s">
        <v>317</v>
      </c>
    </row>
    <row r="314" spans="1:1" x14ac:dyDescent="0.2">
      <c r="A314" s="1" t="s">
        <v>318</v>
      </c>
    </row>
    <row r="315" spans="1:1" x14ac:dyDescent="0.2">
      <c r="A315" s="1" t="s">
        <v>319</v>
      </c>
    </row>
    <row r="316" spans="1:1" x14ac:dyDescent="0.2">
      <c r="A316" s="1" t="s">
        <v>320</v>
      </c>
    </row>
    <row r="317" spans="1:1" x14ac:dyDescent="0.2">
      <c r="A317" s="1" t="s">
        <v>321</v>
      </c>
    </row>
    <row r="318" spans="1:1" x14ac:dyDescent="0.2">
      <c r="A318" s="1" t="s">
        <v>322</v>
      </c>
    </row>
    <row r="319" spans="1:1" x14ac:dyDescent="0.2">
      <c r="A319" s="1" t="s">
        <v>323</v>
      </c>
    </row>
    <row r="320" spans="1:1" x14ac:dyDescent="0.2">
      <c r="A320" s="1" t="s">
        <v>324</v>
      </c>
    </row>
    <row r="321" spans="1:1" x14ac:dyDescent="0.2">
      <c r="A321" s="1" t="s">
        <v>325</v>
      </c>
    </row>
    <row r="322" spans="1:1" x14ac:dyDescent="0.2">
      <c r="A322" s="1" t="s">
        <v>326</v>
      </c>
    </row>
    <row r="323" spans="1:1" x14ac:dyDescent="0.2">
      <c r="A323" s="1" t="s">
        <v>327</v>
      </c>
    </row>
    <row r="324" spans="1:1" x14ac:dyDescent="0.2">
      <c r="A324" s="1" t="s">
        <v>328</v>
      </c>
    </row>
    <row r="325" spans="1:1" x14ac:dyDescent="0.2">
      <c r="A325" s="1" t="s">
        <v>329</v>
      </c>
    </row>
    <row r="326" spans="1:1" x14ac:dyDescent="0.2">
      <c r="A326" s="1" t="s">
        <v>330</v>
      </c>
    </row>
    <row r="327" spans="1:1" x14ac:dyDescent="0.2">
      <c r="A327" s="1" t="s">
        <v>331</v>
      </c>
    </row>
    <row r="328" spans="1:1" x14ac:dyDescent="0.2">
      <c r="A328" s="1" t="s">
        <v>332</v>
      </c>
    </row>
    <row r="329" spans="1:1" x14ac:dyDescent="0.2">
      <c r="A329" s="1" t="s">
        <v>333</v>
      </c>
    </row>
    <row r="330" spans="1:1" x14ac:dyDescent="0.2">
      <c r="A330" s="1" t="s">
        <v>334</v>
      </c>
    </row>
    <row r="331" spans="1:1" x14ac:dyDescent="0.2">
      <c r="A331" s="1" t="s">
        <v>335</v>
      </c>
    </row>
    <row r="332" spans="1:1" x14ac:dyDescent="0.2">
      <c r="A332" s="1" t="s">
        <v>336</v>
      </c>
    </row>
    <row r="333" spans="1:1" x14ac:dyDescent="0.2">
      <c r="A333" s="1" t="s">
        <v>337</v>
      </c>
    </row>
    <row r="334" spans="1:1" x14ac:dyDescent="0.2">
      <c r="A334" s="1" t="s">
        <v>338</v>
      </c>
    </row>
    <row r="335" spans="1:1" x14ac:dyDescent="0.2">
      <c r="A335" s="1" t="s">
        <v>339</v>
      </c>
    </row>
    <row r="336" spans="1:1" x14ac:dyDescent="0.2">
      <c r="A336" s="1" t="s">
        <v>340</v>
      </c>
    </row>
    <row r="337" spans="1:1" x14ac:dyDescent="0.2">
      <c r="A337" s="1" t="s">
        <v>341</v>
      </c>
    </row>
    <row r="338" spans="1:1" x14ac:dyDescent="0.2">
      <c r="A338" s="1" t="s">
        <v>342</v>
      </c>
    </row>
    <row r="339" spans="1:1" x14ac:dyDescent="0.2">
      <c r="A339" s="1" t="s">
        <v>343</v>
      </c>
    </row>
    <row r="340" spans="1:1" x14ac:dyDescent="0.2">
      <c r="A340" s="1" t="s">
        <v>344</v>
      </c>
    </row>
    <row r="341" spans="1:1" x14ac:dyDescent="0.2">
      <c r="A341" s="1" t="s">
        <v>345</v>
      </c>
    </row>
    <row r="342" spans="1:1" x14ac:dyDescent="0.2">
      <c r="A342" s="1" t="s">
        <v>346</v>
      </c>
    </row>
    <row r="343" spans="1:1" x14ac:dyDescent="0.2">
      <c r="A343" s="1" t="s">
        <v>347</v>
      </c>
    </row>
    <row r="344" spans="1:1" x14ac:dyDescent="0.2">
      <c r="A344" s="1" t="s">
        <v>348</v>
      </c>
    </row>
    <row r="345" spans="1:1" x14ac:dyDescent="0.2">
      <c r="A345" s="1" t="s">
        <v>349</v>
      </c>
    </row>
    <row r="346" spans="1:1" x14ac:dyDescent="0.2">
      <c r="A346" s="1" t="s">
        <v>350</v>
      </c>
    </row>
    <row r="347" spans="1:1" x14ac:dyDescent="0.2">
      <c r="A347" s="1" t="s">
        <v>351</v>
      </c>
    </row>
    <row r="348" spans="1:1" x14ac:dyDescent="0.2">
      <c r="A348" s="1" t="s">
        <v>352</v>
      </c>
    </row>
    <row r="349" spans="1:1" x14ac:dyDescent="0.2">
      <c r="A349" s="1" t="s">
        <v>353</v>
      </c>
    </row>
    <row r="350" spans="1:1" x14ac:dyDescent="0.2">
      <c r="A350" s="1" t="s">
        <v>354</v>
      </c>
    </row>
    <row r="351" spans="1:1" x14ac:dyDescent="0.2">
      <c r="A351" s="1" t="s">
        <v>355</v>
      </c>
    </row>
    <row r="352" spans="1:1" x14ac:dyDescent="0.2">
      <c r="A352" s="1" t="s">
        <v>356</v>
      </c>
    </row>
    <row r="353" spans="1:1" x14ac:dyDescent="0.2">
      <c r="A353" s="1" t="s">
        <v>357</v>
      </c>
    </row>
    <row r="354" spans="1:1" x14ac:dyDescent="0.2">
      <c r="A354" s="1" t="s">
        <v>358</v>
      </c>
    </row>
    <row r="355" spans="1:1" x14ac:dyDescent="0.2">
      <c r="A355" s="1" t="s">
        <v>359</v>
      </c>
    </row>
    <row r="356" spans="1:1" x14ac:dyDescent="0.2">
      <c r="A356" s="1" t="s">
        <v>360</v>
      </c>
    </row>
    <row r="357" spans="1:1" x14ac:dyDescent="0.2">
      <c r="A357" s="1" t="s">
        <v>361</v>
      </c>
    </row>
    <row r="358" spans="1:1" x14ac:dyDescent="0.2">
      <c r="A358" s="1" t="s">
        <v>362</v>
      </c>
    </row>
    <row r="359" spans="1:1" x14ac:dyDescent="0.2">
      <c r="A359" s="1" t="s">
        <v>363</v>
      </c>
    </row>
    <row r="360" spans="1:1" x14ac:dyDescent="0.2">
      <c r="A360" s="1" t="s">
        <v>364</v>
      </c>
    </row>
    <row r="361" spans="1:1" x14ac:dyDescent="0.2">
      <c r="A361" s="1" t="s">
        <v>365</v>
      </c>
    </row>
    <row r="362" spans="1:1" x14ac:dyDescent="0.2">
      <c r="A362" s="1" t="s">
        <v>366</v>
      </c>
    </row>
    <row r="363" spans="1:1" x14ac:dyDescent="0.2">
      <c r="A363" s="1" t="s">
        <v>367</v>
      </c>
    </row>
    <row r="364" spans="1:1" x14ac:dyDescent="0.2">
      <c r="A364" s="1" t="s">
        <v>368</v>
      </c>
    </row>
    <row r="365" spans="1:1" x14ac:dyDescent="0.2">
      <c r="A365" s="1" t="s">
        <v>369</v>
      </c>
    </row>
    <row r="366" spans="1:1" x14ac:dyDescent="0.2">
      <c r="A366" s="1" t="s">
        <v>370</v>
      </c>
    </row>
    <row r="367" spans="1:1" x14ac:dyDescent="0.2">
      <c r="A367" s="1" t="s">
        <v>371</v>
      </c>
    </row>
    <row r="368" spans="1:1" x14ac:dyDescent="0.2">
      <c r="A368" s="1" t="s">
        <v>372</v>
      </c>
    </row>
    <row r="369" spans="1:1" x14ac:dyDescent="0.2">
      <c r="A369" s="1" t="s">
        <v>373</v>
      </c>
    </row>
    <row r="370" spans="1:1" x14ac:dyDescent="0.2">
      <c r="A370" s="1" t="s">
        <v>374</v>
      </c>
    </row>
    <row r="371" spans="1:1" x14ac:dyDescent="0.2">
      <c r="A371" s="1" t="s">
        <v>375</v>
      </c>
    </row>
    <row r="372" spans="1:1" x14ac:dyDescent="0.2">
      <c r="A372" s="1" t="s">
        <v>376</v>
      </c>
    </row>
    <row r="373" spans="1:1" x14ac:dyDescent="0.2">
      <c r="A373" s="1" t="s">
        <v>377</v>
      </c>
    </row>
    <row r="374" spans="1:1" x14ac:dyDescent="0.2">
      <c r="A374" s="1" t="s">
        <v>378</v>
      </c>
    </row>
    <row r="375" spans="1:1" x14ac:dyDescent="0.2">
      <c r="A375" s="1" t="s">
        <v>379</v>
      </c>
    </row>
    <row r="376" spans="1:1" x14ac:dyDescent="0.2">
      <c r="A376" s="1" t="s">
        <v>380</v>
      </c>
    </row>
    <row r="377" spans="1:1" x14ac:dyDescent="0.2">
      <c r="A377" s="1" t="s">
        <v>381</v>
      </c>
    </row>
    <row r="378" spans="1:1" x14ac:dyDescent="0.2">
      <c r="A378" s="1" t="s">
        <v>382</v>
      </c>
    </row>
    <row r="379" spans="1:1" x14ac:dyDescent="0.2">
      <c r="A379" s="1" t="s">
        <v>383</v>
      </c>
    </row>
    <row r="380" spans="1:1" x14ac:dyDescent="0.2">
      <c r="A380" s="1" t="s">
        <v>384</v>
      </c>
    </row>
    <row r="381" spans="1:1" x14ac:dyDescent="0.2">
      <c r="A381" s="1" t="s">
        <v>385</v>
      </c>
    </row>
    <row r="382" spans="1:1" x14ac:dyDescent="0.2">
      <c r="A382" s="1" t="s">
        <v>386</v>
      </c>
    </row>
    <row r="383" spans="1:1" x14ac:dyDescent="0.2">
      <c r="A383" s="1" t="s">
        <v>387</v>
      </c>
    </row>
    <row r="384" spans="1:1" x14ac:dyDescent="0.2">
      <c r="A384" s="1" t="s">
        <v>388</v>
      </c>
    </row>
    <row r="385" spans="1:1" x14ac:dyDescent="0.2">
      <c r="A385" s="1" t="s">
        <v>389</v>
      </c>
    </row>
    <row r="386" spans="1:1" x14ac:dyDescent="0.2">
      <c r="A386" s="1" t="s">
        <v>390</v>
      </c>
    </row>
    <row r="387" spans="1:1" x14ac:dyDescent="0.2">
      <c r="A387" s="1" t="s">
        <v>391</v>
      </c>
    </row>
    <row r="388" spans="1:1" x14ac:dyDescent="0.2">
      <c r="A388" s="1" t="s">
        <v>392</v>
      </c>
    </row>
    <row r="389" spans="1:1" x14ac:dyDescent="0.2">
      <c r="A389" s="1" t="s">
        <v>393</v>
      </c>
    </row>
    <row r="390" spans="1:1" x14ac:dyDescent="0.2">
      <c r="A390" s="1" t="s">
        <v>394</v>
      </c>
    </row>
    <row r="391" spans="1:1" x14ac:dyDescent="0.2">
      <c r="A391" s="1" t="s">
        <v>395</v>
      </c>
    </row>
    <row r="392" spans="1:1" x14ac:dyDescent="0.2">
      <c r="A392" s="1" t="s">
        <v>396</v>
      </c>
    </row>
    <row r="393" spans="1:1" x14ac:dyDescent="0.2">
      <c r="A393" s="1" t="s">
        <v>397</v>
      </c>
    </row>
    <row r="394" spans="1:1" x14ac:dyDescent="0.2">
      <c r="A394" s="1" t="s">
        <v>398</v>
      </c>
    </row>
    <row r="395" spans="1:1" x14ac:dyDescent="0.2">
      <c r="A395" s="1" t="s">
        <v>399</v>
      </c>
    </row>
    <row r="396" spans="1:1" x14ac:dyDescent="0.2">
      <c r="A396" s="1" t="s">
        <v>400</v>
      </c>
    </row>
    <row r="397" spans="1:1" x14ac:dyDescent="0.2">
      <c r="A397" s="1" t="s">
        <v>401</v>
      </c>
    </row>
    <row r="398" spans="1:1" x14ac:dyDescent="0.2">
      <c r="A398" s="1" t="s">
        <v>402</v>
      </c>
    </row>
    <row r="399" spans="1:1" x14ac:dyDescent="0.2">
      <c r="A399" s="1" t="s">
        <v>403</v>
      </c>
    </row>
    <row r="400" spans="1:1" x14ac:dyDescent="0.2">
      <c r="A400" s="1" t="s">
        <v>404</v>
      </c>
    </row>
    <row r="401" spans="1:1" x14ac:dyDescent="0.2">
      <c r="A401" s="1" t="s">
        <v>405</v>
      </c>
    </row>
    <row r="402" spans="1:1" x14ac:dyDescent="0.2">
      <c r="A402" s="1" t="s">
        <v>406</v>
      </c>
    </row>
    <row r="403" spans="1:1" x14ac:dyDescent="0.2">
      <c r="A403" s="1" t="s">
        <v>407</v>
      </c>
    </row>
    <row r="404" spans="1:1" x14ac:dyDescent="0.2">
      <c r="A404" s="1" t="s">
        <v>408</v>
      </c>
    </row>
    <row r="405" spans="1:1" x14ac:dyDescent="0.2">
      <c r="A405" s="1" t="s">
        <v>409</v>
      </c>
    </row>
    <row r="406" spans="1:1" x14ac:dyDescent="0.2">
      <c r="A406" s="1" t="s">
        <v>410</v>
      </c>
    </row>
    <row r="407" spans="1:1" x14ac:dyDescent="0.2">
      <c r="A407" s="1" t="s">
        <v>411</v>
      </c>
    </row>
    <row r="408" spans="1:1" x14ac:dyDescent="0.2">
      <c r="A408" s="1" t="s">
        <v>412</v>
      </c>
    </row>
    <row r="409" spans="1:1" x14ac:dyDescent="0.2">
      <c r="A409" s="1" t="s">
        <v>413</v>
      </c>
    </row>
    <row r="410" spans="1:1" x14ac:dyDescent="0.2">
      <c r="A410" s="1" t="s">
        <v>414</v>
      </c>
    </row>
    <row r="411" spans="1:1" x14ac:dyDescent="0.2">
      <c r="A411" s="1" t="s">
        <v>415</v>
      </c>
    </row>
    <row r="412" spans="1:1" x14ac:dyDescent="0.2">
      <c r="A412" s="1" t="s">
        <v>416</v>
      </c>
    </row>
    <row r="413" spans="1:1" x14ac:dyDescent="0.2">
      <c r="A413" s="1" t="s">
        <v>417</v>
      </c>
    </row>
    <row r="414" spans="1:1" x14ac:dyDescent="0.2">
      <c r="A414" s="1" t="s">
        <v>418</v>
      </c>
    </row>
    <row r="415" spans="1:1" x14ac:dyDescent="0.2">
      <c r="A415" s="1" t="s">
        <v>419</v>
      </c>
    </row>
    <row r="416" spans="1:1" x14ac:dyDescent="0.2">
      <c r="A416" s="1" t="s">
        <v>420</v>
      </c>
    </row>
    <row r="417" spans="1:1" x14ac:dyDescent="0.2">
      <c r="A417" s="1" t="s">
        <v>421</v>
      </c>
    </row>
    <row r="418" spans="1:1" x14ac:dyDescent="0.2">
      <c r="A418" s="1" t="s">
        <v>422</v>
      </c>
    </row>
    <row r="419" spans="1:1" x14ac:dyDescent="0.2">
      <c r="A419" s="1" t="s">
        <v>423</v>
      </c>
    </row>
    <row r="420" spans="1:1" x14ac:dyDescent="0.2">
      <c r="A420" s="1" t="s">
        <v>424</v>
      </c>
    </row>
    <row r="421" spans="1:1" x14ac:dyDescent="0.2">
      <c r="A421" s="1" t="s">
        <v>425</v>
      </c>
    </row>
    <row r="422" spans="1:1" x14ac:dyDescent="0.2">
      <c r="A422" s="1" t="s">
        <v>426</v>
      </c>
    </row>
    <row r="423" spans="1:1" x14ac:dyDescent="0.2">
      <c r="A423" s="1" t="s">
        <v>427</v>
      </c>
    </row>
    <row r="424" spans="1:1" x14ac:dyDescent="0.2">
      <c r="A424" s="1" t="s">
        <v>428</v>
      </c>
    </row>
    <row r="425" spans="1:1" x14ac:dyDescent="0.2">
      <c r="A425" s="1" t="s">
        <v>429</v>
      </c>
    </row>
    <row r="426" spans="1:1" x14ac:dyDescent="0.2">
      <c r="A426" s="1" t="s">
        <v>430</v>
      </c>
    </row>
    <row r="427" spans="1:1" x14ac:dyDescent="0.2">
      <c r="A427" s="1" t="s">
        <v>431</v>
      </c>
    </row>
    <row r="428" spans="1:1" x14ac:dyDescent="0.2">
      <c r="A428" s="1" t="s">
        <v>432</v>
      </c>
    </row>
    <row r="429" spans="1:1" x14ac:dyDescent="0.2">
      <c r="A429" s="1" t="s">
        <v>433</v>
      </c>
    </row>
    <row r="430" spans="1:1" x14ac:dyDescent="0.2">
      <c r="A430" s="1" t="s">
        <v>434</v>
      </c>
    </row>
    <row r="431" spans="1:1" x14ac:dyDescent="0.2">
      <c r="A431" s="1" t="s">
        <v>435</v>
      </c>
    </row>
    <row r="432" spans="1:1" x14ac:dyDescent="0.2">
      <c r="A432" s="1" t="s">
        <v>436</v>
      </c>
    </row>
    <row r="433" spans="1:1" x14ac:dyDescent="0.2">
      <c r="A433" s="1" t="s">
        <v>437</v>
      </c>
    </row>
    <row r="434" spans="1:1" x14ac:dyDescent="0.2">
      <c r="A434" s="1" t="s">
        <v>438</v>
      </c>
    </row>
    <row r="435" spans="1:1" x14ac:dyDescent="0.2">
      <c r="A435" s="1" t="s">
        <v>439</v>
      </c>
    </row>
    <row r="436" spans="1:1" x14ac:dyDescent="0.2">
      <c r="A436" s="1" t="s">
        <v>440</v>
      </c>
    </row>
    <row r="437" spans="1:1" x14ac:dyDescent="0.2">
      <c r="A437" s="1" t="s">
        <v>441</v>
      </c>
    </row>
    <row r="438" spans="1:1" x14ac:dyDescent="0.2">
      <c r="A438" s="1" t="s">
        <v>442</v>
      </c>
    </row>
    <row r="439" spans="1:1" x14ac:dyDescent="0.2">
      <c r="A439" s="1" t="s">
        <v>443</v>
      </c>
    </row>
    <row r="440" spans="1:1" x14ac:dyDescent="0.2">
      <c r="A440" s="1" t="s">
        <v>444</v>
      </c>
    </row>
    <row r="441" spans="1:1" x14ac:dyDescent="0.2">
      <c r="A441" s="1" t="s">
        <v>445</v>
      </c>
    </row>
    <row r="442" spans="1:1" x14ac:dyDescent="0.2">
      <c r="A442" s="1" t="s">
        <v>446</v>
      </c>
    </row>
    <row r="443" spans="1:1" x14ac:dyDescent="0.2">
      <c r="A443" s="1" t="s">
        <v>447</v>
      </c>
    </row>
    <row r="444" spans="1:1" x14ac:dyDescent="0.2">
      <c r="A444" s="1" t="s">
        <v>448</v>
      </c>
    </row>
    <row r="445" spans="1:1" x14ac:dyDescent="0.2">
      <c r="A445" s="1" t="s">
        <v>449</v>
      </c>
    </row>
    <row r="446" spans="1:1" x14ac:dyDescent="0.2">
      <c r="A446" s="1" t="s">
        <v>450</v>
      </c>
    </row>
    <row r="447" spans="1:1" x14ac:dyDescent="0.2">
      <c r="A447" s="1" t="s">
        <v>451</v>
      </c>
    </row>
    <row r="448" spans="1:1" x14ac:dyDescent="0.2">
      <c r="A448" s="1" t="s">
        <v>452</v>
      </c>
    </row>
    <row r="449" spans="1:1" x14ac:dyDescent="0.2">
      <c r="A449" s="1" t="s">
        <v>453</v>
      </c>
    </row>
    <row r="450" spans="1:1" x14ac:dyDescent="0.2">
      <c r="A450" s="1" t="s">
        <v>454</v>
      </c>
    </row>
    <row r="451" spans="1:1" x14ac:dyDescent="0.2">
      <c r="A451" s="1" t="s">
        <v>455</v>
      </c>
    </row>
    <row r="452" spans="1:1" x14ac:dyDescent="0.2">
      <c r="A452" s="1" t="s">
        <v>456</v>
      </c>
    </row>
    <row r="453" spans="1:1" x14ac:dyDescent="0.2">
      <c r="A453" s="1" t="s">
        <v>457</v>
      </c>
    </row>
    <row r="454" spans="1:1" x14ac:dyDescent="0.2">
      <c r="A454" s="1" t="s">
        <v>458</v>
      </c>
    </row>
    <row r="455" spans="1:1" x14ac:dyDescent="0.2">
      <c r="A455" s="1" t="s">
        <v>459</v>
      </c>
    </row>
    <row r="456" spans="1:1" x14ac:dyDescent="0.2">
      <c r="A456" s="1" t="s">
        <v>460</v>
      </c>
    </row>
    <row r="457" spans="1:1" x14ac:dyDescent="0.2">
      <c r="A457" s="1" t="s">
        <v>461</v>
      </c>
    </row>
    <row r="458" spans="1:1" x14ac:dyDescent="0.2">
      <c r="A458" s="1" t="s">
        <v>462</v>
      </c>
    </row>
    <row r="459" spans="1:1" x14ac:dyDescent="0.2">
      <c r="A459" s="1" t="s">
        <v>463</v>
      </c>
    </row>
    <row r="460" spans="1:1" x14ac:dyDescent="0.2">
      <c r="A460" s="1" t="s">
        <v>464</v>
      </c>
    </row>
    <row r="461" spans="1:1" x14ac:dyDescent="0.2">
      <c r="A461" s="1" t="s">
        <v>465</v>
      </c>
    </row>
    <row r="462" spans="1:1" x14ac:dyDescent="0.2">
      <c r="A462" s="1" t="s">
        <v>466</v>
      </c>
    </row>
    <row r="463" spans="1:1" x14ac:dyDescent="0.2">
      <c r="A463" s="1" t="s">
        <v>467</v>
      </c>
    </row>
    <row r="464" spans="1:1" x14ac:dyDescent="0.2">
      <c r="A464" s="1" t="s">
        <v>468</v>
      </c>
    </row>
    <row r="465" spans="1:1" x14ac:dyDescent="0.2">
      <c r="A465" s="1" t="s">
        <v>469</v>
      </c>
    </row>
    <row r="466" spans="1:1" x14ac:dyDescent="0.2">
      <c r="A466" s="1" t="s">
        <v>470</v>
      </c>
    </row>
    <row r="467" spans="1:1" x14ac:dyDescent="0.2">
      <c r="A467" s="1" t="s">
        <v>471</v>
      </c>
    </row>
    <row r="468" spans="1:1" x14ac:dyDescent="0.2">
      <c r="A468" s="1" t="s">
        <v>472</v>
      </c>
    </row>
    <row r="469" spans="1:1" x14ac:dyDescent="0.2">
      <c r="A469" s="1" t="s">
        <v>473</v>
      </c>
    </row>
    <row r="470" spans="1:1" x14ac:dyDescent="0.2">
      <c r="A470" s="1" t="s">
        <v>474</v>
      </c>
    </row>
    <row r="471" spans="1:1" x14ac:dyDescent="0.2">
      <c r="A471" s="1" t="s">
        <v>475</v>
      </c>
    </row>
    <row r="472" spans="1:1" x14ac:dyDescent="0.2">
      <c r="A472" s="1" t="s">
        <v>476</v>
      </c>
    </row>
    <row r="473" spans="1:1" x14ac:dyDescent="0.2">
      <c r="A473" s="1" t="s">
        <v>477</v>
      </c>
    </row>
    <row r="474" spans="1:1" x14ac:dyDescent="0.2">
      <c r="A474" s="1" t="s">
        <v>478</v>
      </c>
    </row>
    <row r="475" spans="1:1" x14ac:dyDescent="0.2">
      <c r="A475" s="1" t="s">
        <v>479</v>
      </c>
    </row>
    <row r="476" spans="1:1" x14ac:dyDescent="0.2">
      <c r="A476" s="1" t="s">
        <v>480</v>
      </c>
    </row>
    <row r="477" spans="1:1" x14ac:dyDescent="0.2">
      <c r="A477" s="1" t="s">
        <v>481</v>
      </c>
    </row>
    <row r="478" spans="1:1" x14ac:dyDescent="0.2">
      <c r="A478" s="1" t="s">
        <v>482</v>
      </c>
    </row>
    <row r="479" spans="1:1" x14ac:dyDescent="0.2">
      <c r="A479" s="1" t="s">
        <v>483</v>
      </c>
    </row>
    <row r="480" spans="1:1" x14ac:dyDescent="0.2">
      <c r="A480" s="1" t="s">
        <v>484</v>
      </c>
    </row>
    <row r="481" spans="1:1" x14ac:dyDescent="0.2">
      <c r="A481" s="1" t="s">
        <v>485</v>
      </c>
    </row>
    <row r="482" spans="1:1" x14ac:dyDescent="0.2">
      <c r="A482" s="1" t="s">
        <v>486</v>
      </c>
    </row>
    <row r="483" spans="1:1" x14ac:dyDescent="0.2">
      <c r="A483" s="1" t="s">
        <v>487</v>
      </c>
    </row>
    <row r="484" spans="1:1" x14ac:dyDescent="0.2">
      <c r="A484" s="1" t="s">
        <v>488</v>
      </c>
    </row>
    <row r="485" spans="1:1" x14ac:dyDescent="0.2">
      <c r="A485" s="1" t="s">
        <v>489</v>
      </c>
    </row>
    <row r="486" spans="1:1" x14ac:dyDescent="0.2">
      <c r="A486" s="1" t="s">
        <v>490</v>
      </c>
    </row>
    <row r="487" spans="1:1" x14ac:dyDescent="0.2">
      <c r="A487" s="1" t="s">
        <v>491</v>
      </c>
    </row>
    <row r="488" spans="1:1" x14ac:dyDescent="0.2">
      <c r="A488" s="1" t="s">
        <v>492</v>
      </c>
    </row>
    <row r="489" spans="1:1" x14ac:dyDescent="0.2">
      <c r="A489" s="1" t="s">
        <v>493</v>
      </c>
    </row>
    <row r="490" spans="1:1" x14ac:dyDescent="0.2">
      <c r="A490" s="1" t="s">
        <v>494</v>
      </c>
    </row>
    <row r="491" spans="1:1" x14ac:dyDescent="0.2">
      <c r="A491" s="1" t="s">
        <v>495</v>
      </c>
    </row>
    <row r="492" spans="1:1" x14ac:dyDescent="0.2">
      <c r="A492" s="1" t="s">
        <v>496</v>
      </c>
    </row>
    <row r="493" spans="1:1" x14ac:dyDescent="0.2">
      <c r="A493" s="1" t="s">
        <v>497</v>
      </c>
    </row>
    <row r="494" spans="1:1" x14ac:dyDescent="0.2">
      <c r="A494" s="1" t="s">
        <v>498</v>
      </c>
    </row>
    <row r="495" spans="1:1" x14ac:dyDescent="0.2">
      <c r="A495" s="1" t="s">
        <v>499</v>
      </c>
    </row>
    <row r="496" spans="1:1" x14ac:dyDescent="0.2">
      <c r="A496" s="1" t="s">
        <v>500</v>
      </c>
    </row>
    <row r="497" spans="1:1" x14ac:dyDescent="0.2">
      <c r="A497" s="1" t="s">
        <v>501</v>
      </c>
    </row>
    <row r="498" spans="1:1" x14ac:dyDescent="0.2">
      <c r="A498" s="1" t="s">
        <v>502</v>
      </c>
    </row>
    <row r="499" spans="1:1" x14ac:dyDescent="0.2">
      <c r="A499" s="1" t="s">
        <v>503</v>
      </c>
    </row>
    <row r="500" spans="1:1" x14ac:dyDescent="0.2">
      <c r="A500" s="1" t="s">
        <v>504</v>
      </c>
    </row>
    <row r="501" spans="1:1" x14ac:dyDescent="0.2">
      <c r="A501" s="1" t="s">
        <v>505</v>
      </c>
    </row>
    <row r="502" spans="1:1" x14ac:dyDescent="0.2">
      <c r="A502" s="1" t="s">
        <v>506</v>
      </c>
    </row>
    <row r="503" spans="1:1" x14ac:dyDescent="0.2">
      <c r="A503" s="1" t="s">
        <v>507</v>
      </c>
    </row>
    <row r="504" spans="1:1" x14ac:dyDescent="0.2">
      <c r="A504" s="1" t="s">
        <v>508</v>
      </c>
    </row>
    <row r="505" spans="1:1" x14ac:dyDescent="0.2">
      <c r="A505" s="1" t="s">
        <v>509</v>
      </c>
    </row>
    <row r="506" spans="1:1" x14ac:dyDescent="0.2">
      <c r="A506" s="1" t="s">
        <v>510</v>
      </c>
    </row>
    <row r="507" spans="1:1" x14ac:dyDescent="0.2">
      <c r="A507" s="1" t="s">
        <v>511</v>
      </c>
    </row>
    <row r="508" spans="1:1" x14ac:dyDescent="0.2">
      <c r="A508" s="1" t="s">
        <v>512</v>
      </c>
    </row>
    <row r="509" spans="1:1" x14ac:dyDescent="0.2">
      <c r="A509" s="1" t="s">
        <v>513</v>
      </c>
    </row>
    <row r="510" spans="1:1" x14ac:dyDescent="0.2">
      <c r="A510" s="1" t="s">
        <v>514</v>
      </c>
    </row>
    <row r="511" spans="1:1" x14ac:dyDescent="0.2">
      <c r="A511" s="1" t="s">
        <v>515</v>
      </c>
    </row>
    <row r="512" spans="1:1" x14ac:dyDescent="0.2">
      <c r="A512" s="1" t="s">
        <v>516</v>
      </c>
    </row>
    <row r="513" spans="1:1" x14ac:dyDescent="0.2">
      <c r="A513" s="1" t="s">
        <v>517</v>
      </c>
    </row>
    <row r="514" spans="1:1" x14ac:dyDescent="0.2">
      <c r="A514" s="1" t="s">
        <v>518</v>
      </c>
    </row>
    <row r="515" spans="1:1" x14ac:dyDescent="0.2">
      <c r="A515" s="1" t="s">
        <v>519</v>
      </c>
    </row>
    <row r="516" spans="1:1" x14ac:dyDescent="0.2">
      <c r="A516" s="1" t="s">
        <v>520</v>
      </c>
    </row>
    <row r="517" spans="1:1" x14ac:dyDescent="0.2">
      <c r="A517" s="1" t="s">
        <v>521</v>
      </c>
    </row>
    <row r="518" spans="1:1" x14ac:dyDescent="0.2">
      <c r="A518" s="1" t="s">
        <v>522</v>
      </c>
    </row>
    <row r="519" spans="1:1" x14ac:dyDescent="0.2">
      <c r="A519" s="1" t="s">
        <v>523</v>
      </c>
    </row>
    <row r="520" spans="1:1" x14ac:dyDescent="0.2">
      <c r="A520" s="1" t="s">
        <v>524</v>
      </c>
    </row>
    <row r="521" spans="1:1" x14ac:dyDescent="0.2">
      <c r="A521" s="1" t="s">
        <v>525</v>
      </c>
    </row>
    <row r="522" spans="1:1" x14ac:dyDescent="0.2">
      <c r="A522" s="1" t="s">
        <v>526</v>
      </c>
    </row>
    <row r="523" spans="1:1" x14ac:dyDescent="0.2">
      <c r="A523" s="1" t="s">
        <v>527</v>
      </c>
    </row>
    <row r="524" spans="1:1" x14ac:dyDescent="0.2">
      <c r="A524" s="1" t="s">
        <v>528</v>
      </c>
    </row>
    <row r="525" spans="1:1" x14ac:dyDescent="0.2">
      <c r="A525" s="1" t="s">
        <v>529</v>
      </c>
    </row>
    <row r="526" spans="1:1" x14ac:dyDescent="0.2">
      <c r="A526" s="1" t="s">
        <v>530</v>
      </c>
    </row>
    <row r="527" spans="1:1" x14ac:dyDescent="0.2">
      <c r="A527" s="1" t="s">
        <v>531</v>
      </c>
    </row>
    <row r="528" spans="1:1" x14ac:dyDescent="0.2">
      <c r="A528" s="1" t="s">
        <v>532</v>
      </c>
    </row>
    <row r="529" spans="1:1" x14ac:dyDescent="0.2">
      <c r="A529" s="1" t="s">
        <v>533</v>
      </c>
    </row>
    <row r="530" spans="1:1" x14ac:dyDescent="0.2">
      <c r="A530" s="1" t="s">
        <v>534</v>
      </c>
    </row>
    <row r="531" spans="1:1" x14ac:dyDescent="0.2">
      <c r="A531" s="1" t="s">
        <v>535</v>
      </c>
    </row>
    <row r="532" spans="1:1" x14ac:dyDescent="0.2">
      <c r="A532" s="1" t="s">
        <v>536</v>
      </c>
    </row>
    <row r="533" spans="1:1" x14ac:dyDescent="0.2">
      <c r="A533" s="1" t="s">
        <v>537</v>
      </c>
    </row>
    <row r="534" spans="1:1" x14ac:dyDescent="0.2">
      <c r="A534" s="1" t="s">
        <v>538</v>
      </c>
    </row>
    <row r="535" spans="1:1" x14ac:dyDescent="0.2">
      <c r="A535" s="1" t="s">
        <v>539</v>
      </c>
    </row>
    <row r="536" spans="1:1" x14ac:dyDescent="0.2">
      <c r="A536" s="1" t="s">
        <v>540</v>
      </c>
    </row>
    <row r="537" spans="1:1" x14ac:dyDescent="0.2">
      <c r="A537" s="1" t="s">
        <v>541</v>
      </c>
    </row>
    <row r="538" spans="1:1" x14ac:dyDescent="0.2">
      <c r="A538" s="1" t="s">
        <v>542</v>
      </c>
    </row>
    <row r="539" spans="1:1" x14ac:dyDescent="0.2">
      <c r="A539" s="1" t="s">
        <v>543</v>
      </c>
    </row>
    <row r="540" spans="1:1" x14ac:dyDescent="0.2">
      <c r="A540" s="1" t="s">
        <v>544</v>
      </c>
    </row>
    <row r="541" spans="1:1" x14ac:dyDescent="0.2">
      <c r="A541" s="1" t="s">
        <v>545</v>
      </c>
    </row>
    <row r="542" spans="1:1" x14ac:dyDescent="0.2">
      <c r="A542" s="1" t="s">
        <v>546</v>
      </c>
    </row>
    <row r="543" spans="1:1" x14ac:dyDescent="0.2">
      <c r="A543" s="1" t="s">
        <v>547</v>
      </c>
    </row>
    <row r="544" spans="1:1" x14ac:dyDescent="0.2">
      <c r="A544" s="1" t="s">
        <v>548</v>
      </c>
    </row>
    <row r="545" spans="1:1" x14ac:dyDescent="0.2">
      <c r="A545" s="1" t="s">
        <v>549</v>
      </c>
    </row>
    <row r="546" spans="1:1" x14ac:dyDescent="0.2">
      <c r="A546" s="1" t="s">
        <v>550</v>
      </c>
    </row>
    <row r="547" spans="1:1" x14ac:dyDescent="0.2">
      <c r="A547" s="1" t="s">
        <v>551</v>
      </c>
    </row>
    <row r="548" spans="1:1" x14ac:dyDescent="0.2">
      <c r="A548" s="1" t="s">
        <v>552</v>
      </c>
    </row>
    <row r="549" spans="1:1" x14ac:dyDescent="0.2">
      <c r="A549" s="1" t="s">
        <v>553</v>
      </c>
    </row>
    <row r="550" spans="1:1" x14ac:dyDescent="0.2">
      <c r="A550" s="1" t="s">
        <v>554</v>
      </c>
    </row>
    <row r="551" spans="1:1" x14ac:dyDescent="0.2">
      <c r="A551" s="1" t="s">
        <v>555</v>
      </c>
    </row>
    <row r="552" spans="1:1" x14ac:dyDescent="0.2">
      <c r="A552" s="1" t="s">
        <v>556</v>
      </c>
    </row>
    <row r="553" spans="1:1" x14ac:dyDescent="0.2">
      <c r="A553" s="1" t="s">
        <v>557</v>
      </c>
    </row>
    <row r="554" spans="1:1" x14ac:dyDescent="0.2">
      <c r="A554" s="1" t="s">
        <v>558</v>
      </c>
    </row>
    <row r="555" spans="1:1" x14ac:dyDescent="0.2">
      <c r="A555" s="1" t="s">
        <v>559</v>
      </c>
    </row>
    <row r="556" spans="1:1" x14ac:dyDescent="0.2">
      <c r="A556" s="1" t="s">
        <v>560</v>
      </c>
    </row>
    <row r="557" spans="1:1" x14ac:dyDescent="0.2">
      <c r="A557" s="1" t="s">
        <v>561</v>
      </c>
    </row>
    <row r="558" spans="1:1" x14ac:dyDescent="0.2">
      <c r="A558" s="1" t="s">
        <v>562</v>
      </c>
    </row>
    <row r="559" spans="1:1" x14ac:dyDescent="0.2">
      <c r="A559" s="1" t="s">
        <v>563</v>
      </c>
    </row>
    <row r="560" spans="1:1" x14ac:dyDescent="0.2">
      <c r="A560" s="1" t="s">
        <v>564</v>
      </c>
    </row>
    <row r="561" spans="1:1" x14ac:dyDescent="0.2">
      <c r="A561" s="1" t="s">
        <v>565</v>
      </c>
    </row>
    <row r="562" spans="1:1" x14ac:dyDescent="0.2">
      <c r="A562" s="1" t="s">
        <v>566</v>
      </c>
    </row>
    <row r="563" spans="1:1" x14ac:dyDescent="0.2">
      <c r="A563" s="1" t="s">
        <v>567</v>
      </c>
    </row>
    <row r="564" spans="1:1" x14ac:dyDescent="0.2">
      <c r="A564" s="1" t="s">
        <v>568</v>
      </c>
    </row>
    <row r="565" spans="1:1" x14ac:dyDescent="0.2">
      <c r="A565" s="1" t="s">
        <v>569</v>
      </c>
    </row>
    <row r="566" spans="1:1" x14ac:dyDescent="0.2">
      <c r="A566" s="1" t="s">
        <v>570</v>
      </c>
    </row>
    <row r="567" spans="1:1" x14ac:dyDescent="0.2">
      <c r="A567" s="1" t="s">
        <v>571</v>
      </c>
    </row>
    <row r="568" spans="1:1" x14ac:dyDescent="0.2">
      <c r="A568" s="1" t="s">
        <v>572</v>
      </c>
    </row>
    <row r="569" spans="1:1" x14ac:dyDescent="0.2">
      <c r="A569" s="1" t="s">
        <v>573</v>
      </c>
    </row>
    <row r="570" spans="1:1" x14ac:dyDescent="0.2">
      <c r="A570" s="1" t="s">
        <v>574</v>
      </c>
    </row>
    <row r="571" spans="1:1" x14ac:dyDescent="0.2">
      <c r="A571" s="1" t="s">
        <v>575</v>
      </c>
    </row>
    <row r="572" spans="1:1" x14ac:dyDescent="0.2">
      <c r="A572" s="1" t="s">
        <v>576</v>
      </c>
    </row>
    <row r="573" spans="1:1" x14ac:dyDescent="0.2">
      <c r="A573" s="1" t="s">
        <v>577</v>
      </c>
    </row>
    <row r="574" spans="1:1" x14ac:dyDescent="0.2">
      <c r="A574" s="1" t="s">
        <v>578</v>
      </c>
    </row>
    <row r="575" spans="1:1" x14ac:dyDescent="0.2">
      <c r="A575" s="1" t="s">
        <v>579</v>
      </c>
    </row>
    <row r="576" spans="1:1" x14ac:dyDescent="0.2">
      <c r="A576" s="1" t="s">
        <v>580</v>
      </c>
    </row>
    <row r="577" spans="1:1" x14ac:dyDescent="0.2">
      <c r="A577" s="1" t="s">
        <v>581</v>
      </c>
    </row>
    <row r="578" spans="1:1" x14ac:dyDescent="0.2">
      <c r="A578" s="1" t="s">
        <v>582</v>
      </c>
    </row>
    <row r="579" spans="1:1" x14ac:dyDescent="0.2">
      <c r="A579" s="1" t="s">
        <v>583</v>
      </c>
    </row>
    <row r="580" spans="1:1" x14ac:dyDescent="0.2">
      <c r="A580" s="1" t="s">
        <v>584</v>
      </c>
    </row>
    <row r="581" spans="1:1" x14ac:dyDescent="0.2">
      <c r="A581" s="1" t="s">
        <v>585</v>
      </c>
    </row>
    <row r="582" spans="1:1" x14ac:dyDescent="0.2">
      <c r="A582" s="1" t="s">
        <v>586</v>
      </c>
    </row>
    <row r="583" spans="1:1" x14ac:dyDescent="0.2">
      <c r="A583" s="1" t="s">
        <v>587</v>
      </c>
    </row>
    <row r="584" spans="1:1" x14ac:dyDescent="0.2">
      <c r="A584" s="1" t="s">
        <v>588</v>
      </c>
    </row>
    <row r="585" spans="1:1" x14ac:dyDescent="0.2">
      <c r="A585" s="1" t="s">
        <v>589</v>
      </c>
    </row>
    <row r="586" spans="1:1" x14ac:dyDescent="0.2">
      <c r="A586" s="1" t="s">
        <v>590</v>
      </c>
    </row>
    <row r="587" spans="1:1" x14ac:dyDescent="0.2">
      <c r="A587" s="1" t="s">
        <v>591</v>
      </c>
    </row>
    <row r="588" spans="1:1" x14ac:dyDescent="0.2">
      <c r="A588" s="1" t="s">
        <v>592</v>
      </c>
    </row>
    <row r="589" spans="1:1" x14ac:dyDescent="0.2">
      <c r="A589" s="1" t="s">
        <v>593</v>
      </c>
    </row>
    <row r="590" spans="1:1" x14ac:dyDescent="0.2">
      <c r="A590" s="1" t="s">
        <v>594</v>
      </c>
    </row>
    <row r="591" spans="1:1" x14ac:dyDescent="0.2">
      <c r="A591" s="1" t="s">
        <v>595</v>
      </c>
    </row>
    <row r="592" spans="1:1" x14ac:dyDescent="0.2">
      <c r="A592" s="1" t="s">
        <v>596</v>
      </c>
    </row>
    <row r="593" spans="1:1" x14ac:dyDescent="0.2">
      <c r="A593" s="1" t="s">
        <v>597</v>
      </c>
    </row>
    <row r="594" spans="1:1" x14ac:dyDescent="0.2">
      <c r="A594" s="1" t="s">
        <v>598</v>
      </c>
    </row>
    <row r="595" spans="1:1" x14ac:dyDescent="0.2">
      <c r="A595" s="1" t="s">
        <v>599</v>
      </c>
    </row>
    <row r="596" spans="1:1" x14ac:dyDescent="0.2">
      <c r="A596" s="1" t="s">
        <v>600</v>
      </c>
    </row>
    <row r="597" spans="1:1" x14ac:dyDescent="0.2">
      <c r="A597" s="1" t="s">
        <v>601</v>
      </c>
    </row>
    <row r="598" spans="1:1" x14ac:dyDescent="0.2">
      <c r="A598" s="1" t="s">
        <v>602</v>
      </c>
    </row>
    <row r="599" spans="1:1" x14ac:dyDescent="0.2">
      <c r="A599" s="1" t="s">
        <v>603</v>
      </c>
    </row>
    <row r="600" spans="1:1" x14ac:dyDescent="0.2">
      <c r="A600" s="1" t="s">
        <v>604</v>
      </c>
    </row>
    <row r="601" spans="1:1" x14ac:dyDescent="0.2">
      <c r="A601" s="1" t="s">
        <v>605</v>
      </c>
    </row>
    <row r="602" spans="1:1" x14ac:dyDescent="0.2">
      <c r="A602" s="1" t="s">
        <v>606</v>
      </c>
    </row>
    <row r="603" spans="1:1" x14ac:dyDescent="0.2">
      <c r="A603" s="1" t="s">
        <v>607</v>
      </c>
    </row>
    <row r="604" spans="1:1" x14ac:dyDescent="0.2">
      <c r="A604" s="1" t="s">
        <v>608</v>
      </c>
    </row>
    <row r="605" spans="1:1" x14ac:dyDescent="0.2">
      <c r="A605" s="1" t="s">
        <v>609</v>
      </c>
    </row>
    <row r="606" spans="1:1" x14ac:dyDescent="0.2">
      <c r="A606" s="1" t="s">
        <v>610</v>
      </c>
    </row>
    <row r="607" spans="1:1" x14ac:dyDescent="0.2">
      <c r="A607" s="1" t="s">
        <v>611</v>
      </c>
    </row>
    <row r="608" spans="1:1" x14ac:dyDescent="0.2">
      <c r="A608" s="1" t="s">
        <v>612</v>
      </c>
    </row>
    <row r="609" spans="1:1" x14ac:dyDescent="0.2">
      <c r="A609" s="1" t="s">
        <v>613</v>
      </c>
    </row>
    <row r="610" spans="1:1" x14ac:dyDescent="0.2">
      <c r="A610" s="1" t="s">
        <v>614</v>
      </c>
    </row>
    <row r="611" spans="1:1" x14ac:dyDescent="0.2">
      <c r="A611" s="1" t="s">
        <v>615</v>
      </c>
    </row>
    <row r="612" spans="1:1" x14ac:dyDescent="0.2">
      <c r="A612" s="1" t="s">
        <v>616</v>
      </c>
    </row>
    <row r="613" spans="1:1" x14ac:dyDescent="0.2">
      <c r="A613" s="1" t="s">
        <v>617</v>
      </c>
    </row>
    <row r="614" spans="1:1" x14ac:dyDescent="0.2">
      <c r="A614" s="1" t="s">
        <v>618</v>
      </c>
    </row>
    <row r="615" spans="1:1" x14ac:dyDescent="0.2">
      <c r="A615" s="1" t="s">
        <v>619</v>
      </c>
    </row>
    <row r="616" spans="1:1" x14ac:dyDescent="0.2">
      <c r="A616" s="1" t="s">
        <v>620</v>
      </c>
    </row>
    <row r="617" spans="1:1" x14ac:dyDescent="0.2">
      <c r="A617" s="1" t="s">
        <v>621</v>
      </c>
    </row>
    <row r="618" spans="1:1" x14ac:dyDescent="0.2">
      <c r="A618" s="1" t="s">
        <v>622</v>
      </c>
    </row>
    <row r="619" spans="1:1" x14ac:dyDescent="0.2">
      <c r="A619" s="1" t="s">
        <v>623</v>
      </c>
    </row>
    <row r="620" spans="1:1" x14ac:dyDescent="0.2">
      <c r="A620" s="1" t="s">
        <v>624</v>
      </c>
    </row>
    <row r="621" spans="1:1" x14ac:dyDescent="0.2">
      <c r="A621" s="1" t="s">
        <v>625</v>
      </c>
    </row>
    <row r="622" spans="1:1" x14ac:dyDescent="0.2">
      <c r="A622" s="1" t="s">
        <v>626</v>
      </c>
    </row>
    <row r="623" spans="1:1" x14ac:dyDescent="0.2">
      <c r="A623" s="1" t="s">
        <v>627</v>
      </c>
    </row>
    <row r="624" spans="1:1" x14ac:dyDescent="0.2">
      <c r="A624" s="1" t="s">
        <v>628</v>
      </c>
    </row>
    <row r="625" spans="1:1" x14ac:dyDescent="0.2">
      <c r="A625" s="1" t="s">
        <v>629</v>
      </c>
    </row>
    <row r="626" spans="1:1" x14ac:dyDescent="0.2">
      <c r="A626" s="1" t="s">
        <v>630</v>
      </c>
    </row>
    <row r="627" spans="1:1" x14ac:dyDescent="0.2">
      <c r="A627" s="1" t="s">
        <v>631</v>
      </c>
    </row>
    <row r="628" spans="1:1" x14ac:dyDescent="0.2">
      <c r="A628" s="1" t="s">
        <v>632</v>
      </c>
    </row>
    <row r="629" spans="1:1" x14ac:dyDescent="0.2">
      <c r="A629" s="1" t="s">
        <v>633</v>
      </c>
    </row>
    <row r="630" spans="1:1" x14ac:dyDescent="0.2">
      <c r="A630" s="1" t="s">
        <v>634</v>
      </c>
    </row>
    <row r="631" spans="1:1" x14ac:dyDescent="0.2">
      <c r="A631" s="1" t="s">
        <v>635</v>
      </c>
    </row>
    <row r="632" spans="1:1" x14ac:dyDescent="0.2">
      <c r="A632" s="1" t="s">
        <v>636</v>
      </c>
    </row>
    <row r="633" spans="1:1" x14ac:dyDescent="0.2">
      <c r="A633" s="1" t="s">
        <v>637</v>
      </c>
    </row>
    <row r="634" spans="1:1" x14ac:dyDescent="0.2">
      <c r="A634" s="1" t="s">
        <v>638</v>
      </c>
    </row>
    <row r="635" spans="1:1" x14ac:dyDescent="0.2">
      <c r="A635" s="1" t="s">
        <v>639</v>
      </c>
    </row>
    <row r="636" spans="1:1" x14ac:dyDescent="0.2">
      <c r="A636" s="1" t="s">
        <v>640</v>
      </c>
    </row>
    <row r="637" spans="1:1" x14ac:dyDescent="0.2">
      <c r="A637" s="1" t="s">
        <v>641</v>
      </c>
    </row>
    <row r="638" spans="1:1" x14ac:dyDescent="0.2">
      <c r="A638" s="1" t="s">
        <v>642</v>
      </c>
    </row>
    <row r="639" spans="1:1" x14ac:dyDescent="0.2">
      <c r="A639" s="1" t="s">
        <v>643</v>
      </c>
    </row>
    <row r="640" spans="1:1" x14ac:dyDescent="0.2">
      <c r="A640" s="1" t="s">
        <v>644</v>
      </c>
    </row>
    <row r="641" spans="1:1" x14ac:dyDescent="0.2">
      <c r="A641" s="1" t="s">
        <v>645</v>
      </c>
    </row>
    <row r="642" spans="1:1" x14ac:dyDescent="0.2">
      <c r="A642" s="1" t="s">
        <v>646</v>
      </c>
    </row>
    <row r="643" spans="1:1" x14ac:dyDescent="0.2">
      <c r="A643" s="1" t="s">
        <v>647</v>
      </c>
    </row>
    <row r="644" spans="1:1" x14ac:dyDescent="0.2">
      <c r="A644" s="1" t="s">
        <v>648</v>
      </c>
    </row>
    <row r="645" spans="1:1" x14ac:dyDescent="0.2">
      <c r="A645" s="1" t="s">
        <v>649</v>
      </c>
    </row>
    <row r="646" spans="1:1" x14ac:dyDescent="0.2">
      <c r="A646" s="1" t="s">
        <v>650</v>
      </c>
    </row>
    <row r="647" spans="1:1" x14ac:dyDescent="0.2">
      <c r="A647" s="1" t="s">
        <v>651</v>
      </c>
    </row>
    <row r="648" spans="1:1" x14ac:dyDescent="0.2">
      <c r="A648" s="1" t="s">
        <v>652</v>
      </c>
    </row>
    <row r="649" spans="1:1" x14ac:dyDescent="0.2">
      <c r="A649" s="1" t="s">
        <v>653</v>
      </c>
    </row>
    <row r="650" spans="1:1" x14ac:dyDescent="0.2">
      <c r="A650" s="1" t="s">
        <v>654</v>
      </c>
    </row>
    <row r="651" spans="1:1" x14ac:dyDescent="0.2">
      <c r="A651" s="1" t="s">
        <v>655</v>
      </c>
    </row>
    <row r="652" spans="1:1" x14ac:dyDescent="0.2">
      <c r="A652" s="1" t="s">
        <v>656</v>
      </c>
    </row>
    <row r="653" spans="1:1" x14ac:dyDescent="0.2">
      <c r="A653" s="1" t="s">
        <v>657</v>
      </c>
    </row>
    <row r="654" spans="1:1" x14ac:dyDescent="0.2">
      <c r="A654" s="1" t="s">
        <v>658</v>
      </c>
    </row>
    <row r="655" spans="1:1" x14ac:dyDescent="0.2">
      <c r="A655" s="1" t="s">
        <v>659</v>
      </c>
    </row>
    <row r="656" spans="1:1" x14ac:dyDescent="0.2">
      <c r="A656" s="1" t="s">
        <v>660</v>
      </c>
    </row>
    <row r="657" spans="1:1" x14ac:dyDescent="0.2">
      <c r="A657" s="1" t="s">
        <v>661</v>
      </c>
    </row>
    <row r="658" spans="1:1" x14ac:dyDescent="0.2">
      <c r="A658" s="1" t="s">
        <v>662</v>
      </c>
    </row>
    <row r="659" spans="1:1" x14ac:dyDescent="0.2">
      <c r="A659" s="1" t="s">
        <v>663</v>
      </c>
    </row>
    <row r="660" spans="1:1" x14ac:dyDescent="0.2">
      <c r="A660" s="1" t="s">
        <v>664</v>
      </c>
    </row>
    <row r="661" spans="1:1" x14ac:dyDescent="0.2">
      <c r="A661" s="1" t="s">
        <v>665</v>
      </c>
    </row>
    <row r="662" spans="1:1" x14ac:dyDescent="0.2">
      <c r="A662" s="1" t="s">
        <v>666</v>
      </c>
    </row>
    <row r="663" spans="1:1" x14ac:dyDescent="0.2">
      <c r="A663" s="1" t="s">
        <v>667</v>
      </c>
    </row>
    <row r="664" spans="1:1" x14ac:dyDescent="0.2">
      <c r="A664" s="1" t="s">
        <v>668</v>
      </c>
    </row>
    <row r="665" spans="1:1" x14ac:dyDescent="0.2">
      <c r="A665" s="1" t="s">
        <v>669</v>
      </c>
    </row>
    <row r="666" spans="1:1" x14ac:dyDescent="0.2">
      <c r="A666" s="1" t="s">
        <v>670</v>
      </c>
    </row>
    <row r="667" spans="1:1" x14ac:dyDescent="0.2">
      <c r="A667" s="1" t="s">
        <v>671</v>
      </c>
    </row>
    <row r="668" spans="1:1" x14ac:dyDescent="0.2">
      <c r="A668" s="1" t="s">
        <v>672</v>
      </c>
    </row>
    <row r="669" spans="1:1" x14ac:dyDescent="0.2">
      <c r="A669" s="1" t="s">
        <v>673</v>
      </c>
    </row>
    <row r="670" spans="1:1" x14ac:dyDescent="0.2">
      <c r="A670" s="1" t="s">
        <v>674</v>
      </c>
    </row>
    <row r="671" spans="1:1" x14ac:dyDescent="0.2">
      <c r="A671" s="1" t="s">
        <v>675</v>
      </c>
    </row>
    <row r="672" spans="1:1" x14ac:dyDescent="0.2">
      <c r="A672" s="1" t="s">
        <v>676</v>
      </c>
    </row>
    <row r="673" spans="1:1" x14ac:dyDescent="0.2">
      <c r="A673" s="1" t="s">
        <v>677</v>
      </c>
    </row>
    <row r="674" spans="1:1" x14ac:dyDescent="0.2">
      <c r="A674" s="1" t="s">
        <v>678</v>
      </c>
    </row>
    <row r="675" spans="1:1" x14ac:dyDescent="0.2">
      <c r="A675" s="1" t="s">
        <v>679</v>
      </c>
    </row>
    <row r="676" spans="1:1" x14ac:dyDescent="0.2">
      <c r="A676" s="1" t="s">
        <v>680</v>
      </c>
    </row>
    <row r="677" spans="1:1" x14ac:dyDescent="0.2">
      <c r="A677" s="1" t="s">
        <v>681</v>
      </c>
    </row>
    <row r="678" spans="1:1" x14ac:dyDescent="0.2">
      <c r="A678" s="1" t="s">
        <v>682</v>
      </c>
    </row>
    <row r="679" spans="1:1" x14ac:dyDescent="0.2">
      <c r="A679" s="1" t="s">
        <v>683</v>
      </c>
    </row>
    <row r="680" spans="1:1" x14ac:dyDescent="0.2">
      <c r="A680" s="1" t="s">
        <v>684</v>
      </c>
    </row>
    <row r="681" spans="1:1" x14ac:dyDescent="0.2">
      <c r="A681" s="1" t="s">
        <v>685</v>
      </c>
    </row>
    <row r="682" spans="1:1" x14ac:dyDescent="0.2">
      <c r="A682" s="1" t="s">
        <v>686</v>
      </c>
    </row>
    <row r="683" spans="1:1" x14ac:dyDescent="0.2">
      <c r="A683" s="1" t="s">
        <v>687</v>
      </c>
    </row>
    <row r="684" spans="1:1" x14ac:dyDescent="0.2">
      <c r="A684" s="1" t="s">
        <v>688</v>
      </c>
    </row>
    <row r="685" spans="1:1" x14ac:dyDescent="0.2">
      <c r="A685" s="1" t="s">
        <v>689</v>
      </c>
    </row>
    <row r="686" spans="1:1" x14ac:dyDescent="0.2">
      <c r="A686" s="1" t="s">
        <v>690</v>
      </c>
    </row>
    <row r="687" spans="1:1" x14ac:dyDescent="0.2">
      <c r="A687" s="1" t="s">
        <v>691</v>
      </c>
    </row>
    <row r="688" spans="1:1" x14ac:dyDescent="0.2">
      <c r="A688" s="1" t="s">
        <v>692</v>
      </c>
    </row>
    <row r="689" spans="1:1" x14ac:dyDescent="0.2">
      <c r="A689" s="1" t="s">
        <v>693</v>
      </c>
    </row>
    <row r="690" spans="1:1" x14ac:dyDescent="0.2">
      <c r="A690" s="1" t="s">
        <v>694</v>
      </c>
    </row>
    <row r="691" spans="1:1" x14ac:dyDescent="0.2">
      <c r="A691" s="1" t="s">
        <v>695</v>
      </c>
    </row>
    <row r="692" spans="1:1" x14ac:dyDescent="0.2">
      <c r="A692" s="1" t="s">
        <v>696</v>
      </c>
    </row>
    <row r="693" spans="1:1" x14ac:dyDescent="0.2">
      <c r="A693" s="1" t="s">
        <v>697</v>
      </c>
    </row>
    <row r="694" spans="1:1" x14ac:dyDescent="0.2">
      <c r="A694" s="1" t="s">
        <v>698</v>
      </c>
    </row>
    <row r="695" spans="1:1" x14ac:dyDescent="0.2">
      <c r="A695" s="1" t="s">
        <v>699</v>
      </c>
    </row>
    <row r="696" spans="1:1" x14ac:dyDescent="0.2">
      <c r="A696" s="1" t="s">
        <v>700</v>
      </c>
    </row>
    <row r="697" spans="1:1" x14ac:dyDescent="0.2">
      <c r="A697" s="1" t="s">
        <v>701</v>
      </c>
    </row>
    <row r="698" spans="1:1" x14ac:dyDescent="0.2">
      <c r="A698" s="1" t="s">
        <v>702</v>
      </c>
    </row>
    <row r="699" spans="1:1" x14ac:dyDescent="0.2">
      <c r="A699" s="1" t="s">
        <v>703</v>
      </c>
    </row>
    <row r="700" spans="1:1" x14ac:dyDescent="0.2">
      <c r="A700" s="1" t="s">
        <v>704</v>
      </c>
    </row>
    <row r="701" spans="1:1" x14ac:dyDescent="0.2">
      <c r="A701" s="1" t="s">
        <v>705</v>
      </c>
    </row>
    <row r="702" spans="1:1" x14ac:dyDescent="0.2">
      <c r="A702" s="1" t="s">
        <v>706</v>
      </c>
    </row>
    <row r="703" spans="1:1" x14ac:dyDescent="0.2">
      <c r="A703" s="1" t="s">
        <v>707</v>
      </c>
    </row>
    <row r="704" spans="1:1" x14ac:dyDescent="0.2">
      <c r="A704" s="1" t="s">
        <v>708</v>
      </c>
    </row>
    <row r="705" spans="1:1" x14ac:dyDescent="0.2">
      <c r="A705" s="1" t="s">
        <v>709</v>
      </c>
    </row>
    <row r="706" spans="1:1" x14ac:dyDescent="0.2">
      <c r="A706" s="1" t="s">
        <v>710</v>
      </c>
    </row>
    <row r="707" spans="1:1" x14ac:dyDescent="0.2">
      <c r="A707" s="1" t="s">
        <v>711</v>
      </c>
    </row>
    <row r="708" spans="1:1" x14ac:dyDescent="0.2">
      <c r="A708" s="1" t="s">
        <v>712</v>
      </c>
    </row>
    <row r="709" spans="1:1" x14ac:dyDescent="0.2">
      <c r="A709" s="1" t="s">
        <v>713</v>
      </c>
    </row>
    <row r="710" spans="1:1" x14ac:dyDescent="0.2">
      <c r="A710" s="1" t="s">
        <v>714</v>
      </c>
    </row>
    <row r="711" spans="1:1" x14ac:dyDescent="0.2">
      <c r="A711" s="1" t="s">
        <v>715</v>
      </c>
    </row>
    <row r="712" spans="1:1" x14ac:dyDescent="0.2">
      <c r="A712" s="1" t="s">
        <v>716</v>
      </c>
    </row>
    <row r="713" spans="1:1" x14ac:dyDescent="0.2">
      <c r="A713" s="1" t="s">
        <v>717</v>
      </c>
    </row>
    <row r="714" spans="1:1" x14ac:dyDescent="0.2">
      <c r="A714" s="1" t="s">
        <v>718</v>
      </c>
    </row>
    <row r="715" spans="1:1" x14ac:dyDescent="0.2">
      <c r="A715" s="1" t="s">
        <v>719</v>
      </c>
    </row>
    <row r="716" spans="1:1" x14ac:dyDescent="0.2">
      <c r="A716" s="1" t="s">
        <v>720</v>
      </c>
    </row>
    <row r="717" spans="1:1" x14ac:dyDescent="0.2">
      <c r="A717" s="1" t="s">
        <v>721</v>
      </c>
    </row>
    <row r="718" spans="1:1" x14ac:dyDescent="0.2">
      <c r="A718" s="1" t="s">
        <v>722</v>
      </c>
    </row>
    <row r="719" spans="1:1" x14ac:dyDescent="0.2">
      <c r="A719" s="1" t="s">
        <v>723</v>
      </c>
    </row>
    <row r="720" spans="1:1" x14ac:dyDescent="0.2">
      <c r="A720" s="1" t="s">
        <v>724</v>
      </c>
    </row>
    <row r="721" spans="1:1" x14ac:dyDescent="0.2">
      <c r="A721" s="1" t="s">
        <v>725</v>
      </c>
    </row>
    <row r="722" spans="1:1" x14ac:dyDescent="0.2">
      <c r="A722" s="1" t="s">
        <v>726</v>
      </c>
    </row>
    <row r="723" spans="1:1" x14ac:dyDescent="0.2">
      <c r="A723" s="1" t="s">
        <v>727</v>
      </c>
    </row>
    <row r="724" spans="1:1" x14ac:dyDescent="0.2">
      <c r="A724" s="1" t="s">
        <v>728</v>
      </c>
    </row>
    <row r="725" spans="1:1" x14ac:dyDescent="0.2">
      <c r="A725" s="1" t="s">
        <v>729</v>
      </c>
    </row>
    <row r="726" spans="1:1" x14ac:dyDescent="0.2">
      <c r="A726" s="1" t="s">
        <v>730</v>
      </c>
    </row>
    <row r="727" spans="1:1" x14ac:dyDescent="0.2">
      <c r="A727" s="1" t="s">
        <v>731</v>
      </c>
    </row>
    <row r="728" spans="1:1" x14ac:dyDescent="0.2">
      <c r="A728" s="1" t="s">
        <v>732</v>
      </c>
    </row>
    <row r="729" spans="1:1" x14ac:dyDescent="0.2">
      <c r="A729" s="1" t="s">
        <v>733</v>
      </c>
    </row>
    <row r="730" spans="1:1" x14ac:dyDescent="0.2">
      <c r="A730" s="1" t="s">
        <v>734</v>
      </c>
    </row>
    <row r="731" spans="1:1" x14ac:dyDescent="0.2">
      <c r="A731" s="1" t="s">
        <v>735</v>
      </c>
    </row>
    <row r="732" spans="1:1" x14ac:dyDescent="0.2">
      <c r="A732" s="1" t="s">
        <v>736</v>
      </c>
    </row>
    <row r="733" spans="1:1" x14ac:dyDescent="0.2">
      <c r="A733" s="1" t="s">
        <v>737</v>
      </c>
    </row>
    <row r="734" spans="1:1" x14ac:dyDescent="0.2">
      <c r="A734" s="1" t="s">
        <v>738</v>
      </c>
    </row>
    <row r="735" spans="1:1" x14ac:dyDescent="0.2">
      <c r="A735" s="1" t="s">
        <v>739</v>
      </c>
    </row>
    <row r="736" spans="1:1" x14ac:dyDescent="0.2">
      <c r="A736" s="1" t="s">
        <v>740</v>
      </c>
    </row>
    <row r="737" spans="1:1" x14ac:dyDescent="0.2">
      <c r="A737" s="1" t="s">
        <v>741</v>
      </c>
    </row>
    <row r="738" spans="1:1" x14ac:dyDescent="0.2">
      <c r="A738" s="1" t="s">
        <v>742</v>
      </c>
    </row>
    <row r="739" spans="1:1" x14ac:dyDescent="0.2">
      <c r="A739" s="1" t="s">
        <v>743</v>
      </c>
    </row>
    <row r="740" spans="1:1" x14ac:dyDescent="0.2">
      <c r="A740" s="1" t="s">
        <v>744</v>
      </c>
    </row>
    <row r="741" spans="1:1" x14ac:dyDescent="0.2">
      <c r="A741" s="1" t="s">
        <v>745</v>
      </c>
    </row>
    <row r="742" spans="1:1" x14ac:dyDescent="0.2">
      <c r="A742" s="1" t="s">
        <v>746</v>
      </c>
    </row>
    <row r="743" spans="1:1" x14ac:dyDescent="0.2">
      <c r="A743" s="1" t="s">
        <v>747</v>
      </c>
    </row>
    <row r="744" spans="1:1" x14ac:dyDescent="0.2">
      <c r="A744" s="1" t="s">
        <v>748</v>
      </c>
    </row>
    <row r="745" spans="1:1" x14ac:dyDescent="0.2">
      <c r="A745" s="1" t="s">
        <v>749</v>
      </c>
    </row>
    <row r="746" spans="1:1" x14ac:dyDescent="0.2">
      <c r="A746" s="1" t="s">
        <v>750</v>
      </c>
    </row>
    <row r="747" spans="1:1" x14ac:dyDescent="0.2">
      <c r="A747" s="1" t="s">
        <v>751</v>
      </c>
    </row>
    <row r="748" spans="1:1" x14ac:dyDescent="0.2">
      <c r="A748" s="1" t="s">
        <v>752</v>
      </c>
    </row>
    <row r="749" spans="1:1" x14ac:dyDescent="0.2">
      <c r="A749" s="1" t="s">
        <v>753</v>
      </c>
    </row>
    <row r="750" spans="1:1" x14ac:dyDescent="0.2">
      <c r="A750" s="1" t="s">
        <v>754</v>
      </c>
    </row>
    <row r="751" spans="1:1" x14ac:dyDescent="0.2">
      <c r="A751" s="1" t="s">
        <v>755</v>
      </c>
    </row>
    <row r="752" spans="1:1" x14ac:dyDescent="0.2">
      <c r="A752" s="1" t="s">
        <v>756</v>
      </c>
    </row>
    <row r="753" spans="1:1" x14ac:dyDescent="0.2">
      <c r="A753" s="1" t="s">
        <v>757</v>
      </c>
    </row>
    <row r="754" spans="1:1" x14ac:dyDescent="0.2">
      <c r="A754" s="1" t="s">
        <v>758</v>
      </c>
    </row>
    <row r="755" spans="1:1" x14ac:dyDescent="0.2">
      <c r="A755" s="1" t="s">
        <v>759</v>
      </c>
    </row>
    <row r="756" spans="1:1" x14ac:dyDescent="0.2">
      <c r="A756" s="1" t="s">
        <v>760</v>
      </c>
    </row>
    <row r="757" spans="1:1" x14ac:dyDescent="0.2">
      <c r="A757" s="1" t="s">
        <v>761</v>
      </c>
    </row>
    <row r="758" spans="1:1" x14ac:dyDescent="0.2">
      <c r="A758" s="1" t="s">
        <v>762</v>
      </c>
    </row>
    <row r="759" spans="1:1" x14ac:dyDescent="0.2">
      <c r="A759" s="1" t="s">
        <v>763</v>
      </c>
    </row>
    <row r="760" spans="1:1" x14ac:dyDescent="0.2">
      <c r="A760" s="1" t="s">
        <v>764</v>
      </c>
    </row>
    <row r="761" spans="1:1" x14ac:dyDescent="0.2">
      <c r="A761" s="1" t="s">
        <v>765</v>
      </c>
    </row>
    <row r="762" spans="1:1" x14ac:dyDescent="0.2">
      <c r="A762" s="1" t="s">
        <v>766</v>
      </c>
    </row>
    <row r="763" spans="1:1" x14ac:dyDescent="0.2">
      <c r="A763" s="1" t="s">
        <v>767</v>
      </c>
    </row>
    <row r="764" spans="1:1" x14ac:dyDescent="0.2">
      <c r="A764" s="1" t="s">
        <v>768</v>
      </c>
    </row>
    <row r="765" spans="1:1" x14ac:dyDescent="0.2">
      <c r="A765" s="1" t="s">
        <v>769</v>
      </c>
    </row>
    <row r="766" spans="1:1" x14ac:dyDescent="0.2">
      <c r="A766" s="1" t="s">
        <v>770</v>
      </c>
    </row>
    <row r="767" spans="1:1" x14ac:dyDescent="0.2">
      <c r="A767" s="1" t="s">
        <v>771</v>
      </c>
    </row>
    <row r="768" spans="1:1" x14ac:dyDescent="0.2">
      <c r="A768" s="1" t="s">
        <v>772</v>
      </c>
    </row>
    <row r="769" spans="1:1" x14ac:dyDescent="0.2">
      <c r="A769" s="1" t="s">
        <v>773</v>
      </c>
    </row>
    <row r="770" spans="1:1" x14ac:dyDescent="0.2">
      <c r="A770" s="1" t="s">
        <v>774</v>
      </c>
    </row>
    <row r="771" spans="1:1" x14ac:dyDescent="0.2">
      <c r="A771" s="1" t="s">
        <v>775</v>
      </c>
    </row>
    <row r="772" spans="1:1" x14ac:dyDescent="0.2">
      <c r="A772" s="1" t="s">
        <v>776</v>
      </c>
    </row>
    <row r="773" spans="1:1" x14ac:dyDescent="0.2">
      <c r="A773" s="1" t="s">
        <v>777</v>
      </c>
    </row>
    <row r="774" spans="1:1" x14ac:dyDescent="0.2">
      <c r="A774" s="1" t="s">
        <v>778</v>
      </c>
    </row>
    <row r="775" spans="1:1" x14ac:dyDescent="0.2">
      <c r="A775" s="1" t="s">
        <v>779</v>
      </c>
    </row>
    <row r="776" spans="1:1" x14ac:dyDescent="0.2">
      <c r="A776" s="1" t="s">
        <v>780</v>
      </c>
    </row>
    <row r="777" spans="1:1" x14ac:dyDescent="0.2">
      <c r="A777" s="1" t="s">
        <v>781</v>
      </c>
    </row>
    <row r="778" spans="1:1" x14ac:dyDescent="0.2">
      <c r="A778" s="1" t="s">
        <v>782</v>
      </c>
    </row>
    <row r="779" spans="1:1" x14ac:dyDescent="0.2">
      <c r="A779" s="1" t="s">
        <v>783</v>
      </c>
    </row>
    <row r="780" spans="1:1" x14ac:dyDescent="0.2">
      <c r="A780" s="1" t="s">
        <v>784</v>
      </c>
    </row>
    <row r="781" spans="1:1" x14ac:dyDescent="0.2">
      <c r="A781" s="1" t="s">
        <v>785</v>
      </c>
    </row>
    <row r="782" spans="1:1" x14ac:dyDescent="0.2">
      <c r="A782" s="1" t="s">
        <v>786</v>
      </c>
    </row>
    <row r="783" spans="1:1" x14ac:dyDescent="0.2">
      <c r="A783" s="1" t="s">
        <v>787</v>
      </c>
    </row>
    <row r="784" spans="1:1" x14ac:dyDescent="0.2">
      <c r="A784" s="1" t="s">
        <v>788</v>
      </c>
    </row>
    <row r="785" spans="1:1" x14ac:dyDescent="0.2">
      <c r="A785" s="1" t="s">
        <v>789</v>
      </c>
    </row>
    <row r="786" spans="1:1" x14ac:dyDescent="0.2">
      <c r="A786" s="1" t="s">
        <v>790</v>
      </c>
    </row>
    <row r="787" spans="1:1" x14ac:dyDescent="0.2">
      <c r="A787" s="1" t="s">
        <v>791</v>
      </c>
    </row>
    <row r="788" spans="1:1" x14ac:dyDescent="0.2">
      <c r="A788" s="1" t="s">
        <v>792</v>
      </c>
    </row>
    <row r="789" spans="1:1" x14ac:dyDescent="0.2">
      <c r="A789" s="1" t="s">
        <v>793</v>
      </c>
    </row>
    <row r="790" spans="1:1" x14ac:dyDescent="0.2">
      <c r="A790" s="1" t="s">
        <v>794</v>
      </c>
    </row>
    <row r="791" spans="1:1" x14ac:dyDescent="0.2">
      <c r="A791" s="1" t="s">
        <v>795</v>
      </c>
    </row>
    <row r="792" spans="1:1" x14ac:dyDescent="0.2">
      <c r="A792" s="1" t="s">
        <v>796</v>
      </c>
    </row>
    <row r="793" spans="1:1" x14ac:dyDescent="0.2">
      <c r="A793" s="1" t="s">
        <v>797</v>
      </c>
    </row>
    <row r="794" spans="1:1" x14ac:dyDescent="0.2">
      <c r="A794" s="1" t="s">
        <v>798</v>
      </c>
    </row>
    <row r="795" spans="1:1" x14ac:dyDescent="0.2">
      <c r="A795" s="1" t="s">
        <v>799</v>
      </c>
    </row>
    <row r="796" spans="1:1" x14ac:dyDescent="0.2">
      <c r="A796" s="1" t="s">
        <v>800</v>
      </c>
    </row>
    <row r="797" spans="1:1" x14ac:dyDescent="0.2">
      <c r="A797" s="1" t="s">
        <v>801</v>
      </c>
    </row>
    <row r="798" spans="1:1" x14ac:dyDescent="0.2">
      <c r="A798" s="1" t="s">
        <v>802</v>
      </c>
    </row>
    <row r="799" spans="1:1" x14ac:dyDescent="0.2">
      <c r="A799" s="1" t="s">
        <v>803</v>
      </c>
    </row>
    <row r="800" spans="1:1" x14ac:dyDescent="0.2">
      <c r="A800" s="1" t="s">
        <v>804</v>
      </c>
    </row>
    <row r="801" spans="1:1" x14ac:dyDescent="0.2">
      <c r="A801" s="1" t="s">
        <v>805</v>
      </c>
    </row>
    <row r="802" spans="1:1" x14ac:dyDescent="0.2">
      <c r="A802" s="1" t="s">
        <v>806</v>
      </c>
    </row>
    <row r="803" spans="1:1" x14ac:dyDescent="0.2">
      <c r="A803" s="1" t="s">
        <v>807</v>
      </c>
    </row>
    <row r="804" spans="1:1" x14ac:dyDescent="0.2">
      <c r="A804" s="1" t="s">
        <v>808</v>
      </c>
    </row>
    <row r="805" spans="1:1" x14ac:dyDescent="0.2">
      <c r="A805" s="1" t="s">
        <v>809</v>
      </c>
    </row>
    <row r="806" spans="1:1" x14ac:dyDescent="0.2">
      <c r="A806" s="1" t="s">
        <v>810</v>
      </c>
    </row>
    <row r="807" spans="1:1" x14ac:dyDescent="0.2">
      <c r="A807" s="1" t="s">
        <v>811</v>
      </c>
    </row>
    <row r="808" spans="1:1" x14ac:dyDescent="0.2">
      <c r="A808" s="1" t="s">
        <v>812</v>
      </c>
    </row>
    <row r="809" spans="1:1" x14ac:dyDescent="0.2">
      <c r="A809" s="1" t="s">
        <v>813</v>
      </c>
    </row>
    <row r="810" spans="1:1" x14ac:dyDescent="0.2">
      <c r="A810" s="1" t="s">
        <v>814</v>
      </c>
    </row>
    <row r="811" spans="1:1" x14ac:dyDescent="0.2">
      <c r="A811" s="1" t="s">
        <v>815</v>
      </c>
    </row>
    <row r="812" spans="1:1" x14ac:dyDescent="0.2">
      <c r="A812" s="1" t="s">
        <v>816</v>
      </c>
    </row>
    <row r="813" spans="1:1" x14ac:dyDescent="0.2">
      <c r="A813" s="1" t="s">
        <v>817</v>
      </c>
    </row>
    <row r="814" spans="1:1" x14ac:dyDescent="0.2">
      <c r="A814" s="1" t="s">
        <v>818</v>
      </c>
    </row>
    <row r="815" spans="1:1" x14ac:dyDescent="0.2">
      <c r="A815" s="1" t="s">
        <v>819</v>
      </c>
    </row>
    <row r="816" spans="1:1" x14ac:dyDescent="0.2">
      <c r="A816" s="1" t="s">
        <v>820</v>
      </c>
    </row>
    <row r="817" spans="1:1" x14ac:dyDescent="0.2">
      <c r="A817" s="1" t="s">
        <v>821</v>
      </c>
    </row>
    <row r="818" spans="1:1" x14ac:dyDescent="0.2">
      <c r="A818" s="1" t="s">
        <v>822</v>
      </c>
    </row>
    <row r="819" spans="1:1" x14ac:dyDescent="0.2">
      <c r="A819" s="1" t="s">
        <v>823</v>
      </c>
    </row>
    <row r="820" spans="1:1" x14ac:dyDescent="0.2">
      <c r="A820" s="1" t="s">
        <v>824</v>
      </c>
    </row>
    <row r="821" spans="1:1" x14ac:dyDescent="0.2">
      <c r="A821" s="1" t="s">
        <v>825</v>
      </c>
    </row>
    <row r="822" spans="1:1" x14ac:dyDescent="0.2">
      <c r="A822" s="1" t="s">
        <v>826</v>
      </c>
    </row>
    <row r="823" spans="1:1" x14ac:dyDescent="0.2">
      <c r="A823" s="1" t="s">
        <v>827</v>
      </c>
    </row>
    <row r="824" spans="1:1" x14ac:dyDescent="0.2">
      <c r="A824" s="1" t="s">
        <v>828</v>
      </c>
    </row>
    <row r="825" spans="1:1" x14ac:dyDescent="0.2">
      <c r="A825" s="1" t="s">
        <v>829</v>
      </c>
    </row>
    <row r="826" spans="1:1" x14ac:dyDescent="0.2">
      <c r="A826" s="1" t="s">
        <v>830</v>
      </c>
    </row>
    <row r="827" spans="1:1" x14ac:dyDescent="0.2">
      <c r="A827" s="1" t="s">
        <v>831</v>
      </c>
    </row>
    <row r="828" spans="1:1" x14ac:dyDescent="0.2">
      <c r="A828" s="1" t="s">
        <v>832</v>
      </c>
    </row>
    <row r="829" spans="1:1" x14ac:dyDescent="0.2">
      <c r="A829" s="1" t="s">
        <v>833</v>
      </c>
    </row>
    <row r="830" spans="1:1" x14ac:dyDescent="0.2">
      <c r="A830" s="1" t="s">
        <v>834</v>
      </c>
    </row>
    <row r="831" spans="1:1" x14ac:dyDescent="0.2">
      <c r="A831" s="1" t="s">
        <v>835</v>
      </c>
    </row>
    <row r="832" spans="1:1" x14ac:dyDescent="0.2">
      <c r="A832" s="1" t="s">
        <v>836</v>
      </c>
    </row>
    <row r="833" spans="1:1" x14ac:dyDescent="0.2">
      <c r="A833" s="1" t="s">
        <v>837</v>
      </c>
    </row>
    <row r="834" spans="1:1" x14ac:dyDescent="0.2">
      <c r="A834" s="1" t="s">
        <v>838</v>
      </c>
    </row>
    <row r="835" spans="1:1" x14ac:dyDescent="0.2">
      <c r="A835" s="1" t="s">
        <v>839</v>
      </c>
    </row>
    <row r="836" spans="1:1" x14ac:dyDescent="0.2">
      <c r="A836" s="1" t="s">
        <v>840</v>
      </c>
    </row>
    <row r="837" spans="1:1" x14ac:dyDescent="0.2">
      <c r="A837" s="1" t="s">
        <v>841</v>
      </c>
    </row>
    <row r="838" spans="1:1" x14ac:dyDescent="0.2">
      <c r="A838" s="1" t="s">
        <v>842</v>
      </c>
    </row>
    <row r="839" spans="1:1" x14ac:dyDescent="0.2">
      <c r="A839" s="1" t="s">
        <v>843</v>
      </c>
    </row>
    <row r="840" spans="1:1" x14ac:dyDescent="0.2">
      <c r="A840" s="1" t="s">
        <v>844</v>
      </c>
    </row>
    <row r="841" spans="1:1" x14ac:dyDescent="0.2">
      <c r="A841" s="1" t="s">
        <v>845</v>
      </c>
    </row>
    <row r="842" spans="1:1" x14ac:dyDescent="0.2">
      <c r="A842" s="1" t="s">
        <v>846</v>
      </c>
    </row>
    <row r="843" spans="1:1" x14ac:dyDescent="0.2">
      <c r="A843" s="1" t="s">
        <v>847</v>
      </c>
    </row>
    <row r="844" spans="1:1" x14ac:dyDescent="0.2">
      <c r="A844" s="1" t="s">
        <v>848</v>
      </c>
    </row>
    <row r="845" spans="1:1" x14ac:dyDescent="0.2">
      <c r="A845" s="1" t="s">
        <v>849</v>
      </c>
    </row>
    <row r="846" spans="1:1" x14ac:dyDescent="0.2">
      <c r="A846" s="1" t="s">
        <v>850</v>
      </c>
    </row>
    <row r="847" spans="1:1" x14ac:dyDescent="0.2">
      <c r="A847" s="1" t="s">
        <v>851</v>
      </c>
    </row>
    <row r="848" spans="1:1" x14ac:dyDescent="0.2">
      <c r="A848" s="1" t="s">
        <v>852</v>
      </c>
    </row>
    <row r="849" spans="1:1" x14ac:dyDescent="0.2">
      <c r="A849" s="1" t="s">
        <v>853</v>
      </c>
    </row>
    <row r="850" spans="1:1" x14ac:dyDescent="0.2">
      <c r="A850" s="1" t="s">
        <v>854</v>
      </c>
    </row>
    <row r="851" spans="1:1" x14ac:dyDescent="0.2">
      <c r="A851" s="1" t="s">
        <v>855</v>
      </c>
    </row>
    <row r="852" spans="1:1" x14ac:dyDescent="0.2">
      <c r="A852" s="1" t="s">
        <v>856</v>
      </c>
    </row>
    <row r="853" spans="1:1" x14ac:dyDescent="0.2">
      <c r="A853" s="1" t="s">
        <v>857</v>
      </c>
    </row>
    <row r="854" spans="1:1" x14ac:dyDescent="0.2">
      <c r="A854" s="1" t="s">
        <v>858</v>
      </c>
    </row>
    <row r="855" spans="1:1" x14ac:dyDescent="0.2">
      <c r="A855" s="1" t="s">
        <v>859</v>
      </c>
    </row>
    <row r="856" spans="1:1" x14ac:dyDescent="0.2">
      <c r="A856" s="1" t="s">
        <v>860</v>
      </c>
    </row>
    <row r="857" spans="1:1" x14ac:dyDescent="0.2">
      <c r="A857" s="1" t="s">
        <v>861</v>
      </c>
    </row>
    <row r="858" spans="1:1" x14ac:dyDescent="0.2">
      <c r="A858" s="1" t="s">
        <v>862</v>
      </c>
    </row>
    <row r="859" spans="1:1" x14ac:dyDescent="0.2">
      <c r="A859" s="1" t="s">
        <v>863</v>
      </c>
    </row>
    <row r="860" spans="1:1" x14ac:dyDescent="0.2">
      <c r="A860" s="1" t="s">
        <v>864</v>
      </c>
    </row>
    <row r="861" spans="1:1" x14ac:dyDescent="0.2">
      <c r="A861" s="1" t="s">
        <v>865</v>
      </c>
    </row>
    <row r="862" spans="1:1" x14ac:dyDescent="0.2">
      <c r="A862" s="1" t="s">
        <v>866</v>
      </c>
    </row>
    <row r="863" spans="1:1" x14ac:dyDescent="0.2">
      <c r="A863" s="1" t="s">
        <v>867</v>
      </c>
    </row>
    <row r="864" spans="1:1" x14ac:dyDescent="0.2">
      <c r="A864" s="1" t="s">
        <v>868</v>
      </c>
    </row>
    <row r="865" spans="1:1" x14ac:dyDescent="0.2">
      <c r="A865" s="1" t="s">
        <v>869</v>
      </c>
    </row>
    <row r="866" spans="1:1" x14ac:dyDescent="0.2">
      <c r="A866" s="1" t="s">
        <v>870</v>
      </c>
    </row>
    <row r="867" spans="1:1" x14ac:dyDescent="0.2">
      <c r="A867" s="1" t="s">
        <v>871</v>
      </c>
    </row>
    <row r="868" spans="1:1" x14ac:dyDescent="0.2">
      <c r="A868" s="1" t="s">
        <v>872</v>
      </c>
    </row>
    <row r="869" spans="1:1" x14ac:dyDescent="0.2">
      <c r="A869" s="1" t="s">
        <v>873</v>
      </c>
    </row>
    <row r="870" spans="1:1" x14ac:dyDescent="0.2">
      <c r="A870" s="1" t="s">
        <v>874</v>
      </c>
    </row>
    <row r="871" spans="1:1" x14ac:dyDescent="0.2">
      <c r="A871" s="1" t="s">
        <v>875</v>
      </c>
    </row>
    <row r="872" spans="1:1" x14ac:dyDescent="0.2">
      <c r="A872" s="1" t="s">
        <v>876</v>
      </c>
    </row>
    <row r="873" spans="1:1" x14ac:dyDescent="0.2">
      <c r="A873" s="1" t="s">
        <v>877</v>
      </c>
    </row>
    <row r="874" spans="1:1" x14ac:dyDescent="0.2">
      <c r="A874" s="1" t="s">
        <v>878</v>
      </c>
    </row>
    <row r="875" spans="1:1" x14ac:dyDescent="0.2">
      <c r="A875" s="1" t="s">
        <v>879</v>
      </c>
    </row>
    <row r="876" spans="1:1" x14ac:dyDescent="0.2">
      <c r="A876" s="1" t="s">
        <v>880</v>
      </c>
    </row>
    <row r="877" spans="1:1" x14ac:dyDescent="0.2">
      <c r="A877" s="1" t="s">
        <v>881</v>
      </c>
    </row>
    <row r="878" spans="1:1" x14ac:dyDescent="0.2">
      <c r="A878" s="1" t="s">
        <v>882</v>
      </c>
    </row>
    <row r="879" spans="1:1" x14ac:dyDescent="0.2">
      <c r="A879" s="1" t="s">
        <v>883</v>
      </c>
    </row>
    <row r="880" spans="1:1" x14ac:dyDescent="0.2">
      <c r="A880" s="1" t="s">
        <v>884</v>
      </c>
    </row>
    <row r="881" spans="1:1" x14ac:dyDescent="0.2">
      <c r="A881" s="1" t="s">
        <v>885</v>
      </c>
    </row>
    <row r="882" spans="1:1" x14ac:dyDescent="0.2">
      <c r="A882" s="1" t="s">
        <v>886</v>
      </c>
    </row>
    <row r="883" spans="1:1" x14ac:dyDescent="0.2">
      <c r="A883" s="1" t="s">
        <v>887</v>
      </c>
    </row>
    <row r="884" spans="1:1" x14ac:dyDescent="0.2">
      <c r="A884" s="1" t="s">
        <v>888</v>
      </c>
    </row>
    <row r="885" spans="1:1" x14ac:dyDescent="0.2">
      <c r="A885" s="1" t="s">
        <v>889</v>
      </c>
    </row>
    <row r="886" spans="1:1" x14ac:dyDescent="0.2">
      <c r="A886" s="1" t="s">
        <v>890</v>
      </c>
    </row>
    <row r="887" spans="1:1" x14ac:dyDescent="0.2">
      <c r="A887" s="1" t="s">
        <v>891</v>
      </c>
    </row>
    <row r="888" spans="1:1" x14ac:dyDescent="0.2">
      <c r="A888" s="1" t="s">
        <v>892</v>
      </c>
    </row>
    <row r="889" spans="1:1" x14ac:dyDescent="0.2">
      <c r="A889" s="1" t="s">
        <v>893</v>
      </c>
    </row>
    <row r="890" spans="1:1" x14ac:dyDescent="0.2">
      <c r="A890" s="1" t="s">
        <v>894</v>
      </c>
    </row>
    <row r="891" spans="1:1" x14ac:dyDescent="0.2">
      <c r="A891" s="1" t="s">
        <v>895</v>
      </c>
    </row>
    <row r="892" spans="1:1" x14ac:dyDescent="0.2">
      <c r="A892" s="1" t="s">
        <v>896</v>
      </c>
    </row>
    <row r="893" spans="1:1" x14ac:dyDescent="0.2">
      <c r="A893" s="1" t="s">
        <v>897</v>
      </c>
    </row>
    <row r="894" spans="1:1" x14ac:dyDescent="0.2">
      <c r="A894" s="1" t="s">
        <v>898</v>
      </c>
    </row>
    <row r="895" spans="1:1" x14ac:dyDescent="0.2">
      <c r="A895" s="1" t="s">
        <v>899</v>
      </c>
    </row>
    <row r="896" spans="1:1" x14ac:dyDescent="0.2">
      <c r="A896" s="1" t="s">
        <v>900</v>
      </c>
    </row>
    <row r="897" spans="1:1" x14ac:dyDescent="0.2">
      <c r="A897" s="1" t="s">
        <v>901</v>
      </c>
    </row>
    <row r="898" spans="1:1" x14ac:dyDescent="0.2">
      <c r="A898" s="1" t="s">
        <v>902</v>
      </c>
    </row>
    <row r="899" spans="1:1" x14ac:dyDescent="0.2">
      <c r="A899" s="1" t="s">
        <v>903</v>
      </c>
    </row>
    <row r="900" spans="1:1" x14ac:dyDescent="0.2">
      <c r="A900" s="1" t="s">
        <v>904</v>
      </c>
    </row>
    <row r="901" spans="1:1" x14ac:dyDescent="0.2">
      <c r="A901" s="1" t="s">
        <v>905</v>
      </c>
    </row>
    <row r="902" spans="1:1" x14ac:dyDescent="0.2">
      <c r="A902" s="1" t="s">
        <v>906</v>
      </c>
    </row>
    <row r="903" spans="1:1" x14ac:dyDescent="0.2">
      <c r="A903" s="1" t="s">
        <v>907</v>
      </c>
    </row>
    <row r="904" spans="1:1" x14ac:dyDescent="0.2">
      <c r="A904" s="1" t="s">
        <v>908</v>
      </c>
    </row>
    <row r="905" spans="1:1" x14ac:dyDescent="0.2">
      <c r="A905" s="1" t="s">
        <v>909</v>
      </c>
    </row>
    <row r="906" spans="1:1" x14ac:dyDescent="0.2">
      <c r="A906" s="1" t="s">
        <v>910</v>
      </c>
    </row>
    <row r="907" spans="1:1" x14ac:dyDescent="0.2">
      <c r="A907" s="1" t="s">
        <v>911</v>
      </c>
    </row>
    <row r="908" spans="1:1" x14ac:dyDescent="0.2">
      <c r="A908" s="1" t="s">
        <v>912</v>
      </c>
    </row>
    <row r="909" spans="1:1" x14ac:dyDescent="0.2">
      <c r="A909" s="1" t="s">
        <v>913</v>
      </c>
    </row>
    <row r="910" spans="1:1" x14ac:dyDescent="0.2">
      <c r="A910" s="1" t="s">
        <v>914</v>
      </c>
    </row>
    <row r="911" spans="1:1" x14ac:dyDescent="0.2">
      <c r="A911" s="1" t="s">
        <v>915</v>
      </c>
    </row>
    <row r="912" spans="1:1" x14ac:dyDescent="0.2">
      <c r="A912" s="1" t="s">
        <v>916</v>
      </c>
    </row>
    <row r="913" spans="1:1" x14ac:dyDescent="0.2">
      <c r="A913" s="1" t="s">
        <v>917</v>
      </c>
    </row>
    <row r="914" spans="1:1" x14ac:dyDescent="0.2">
      <c r="A914" s="1" t="s">
        <v>918</v>
      </c>
    </row>
    <row r="915" spans="1:1" x14ac:dyDescent="0.2">
      <c r="A915" s="1" t="s">
        <v>919</v>
      </c>
    </row>
    <row r="916" spans="1:1" x14ac:dyDescent="0.2">
      <c r="A916" s="1" t="s">
        <v>920</v>
      </c>
    </row>
    <row r="917" spans="1:1" x14ac:dyDescent="0.2">
      <c r="A917" s="1" t="s">
        <v>921</v>
      </c>
    </row>
    <row r="918" spans="1:1" x14ac:dyDescent="0.2">
      <c r="A918" s="1" t="s">
        <v>922</v>
      </c>
    </row>
    <row r="919" spans="1:1" x14ac:dyDescent="0.2">
      <c r="A919" s="1" t="s">
        <v>923</v>
      </c>
    </row>
    <row r="920" spans="1:1" x14ac:dyDescent="0.2">
      <c r="A920" s="1" t="s">
        <v>924</v>
      </c>
    </row>
    <row r="921" spans="1:1" x14ac:dyDescent="0.2">
      <c r="A921" s="1" t="s">
        <v>925</v>
      </c>
    </row>
    <row r="922" spans="1:1" x14ac:dyDescent="0.2">
      <c r="A922" s="1" t="s">
        <v>926</v>
      </c>
    </row>
    <row r="923" spans="1:1" x14ac:dyDescent="0.2">
      <c r="A923" s="1" t="s">
        <v>927</v>
      </c>
    </row>
    <row r="924" spans="1:1" x14ac:dyDescent="0.2">
      <c r="A924" s="1" t="s">
        <v>928</v>
      </c>
    </row>
    <row r="925" spans="1:1" x14ac:dyDescent="0.2">
      <c r="A925" s="1" t="s">
        <v>929</v>
      </c>
    </row>
    <row r="926" spans="1:1" x14ac:dyDescent="0.2">
      <c r="A926" s="1" t="s">
        <v>930</v>
      </c>
    </row>
    <row r="927" spans="1:1" x14ac:dyDescent="0.2">
      <c r="A927" s="1" t="s">
        <v>931</v>
      </c>
    </row>
    <row r="928" spans="1:1" x14ac:dyDescent="0.2">
      <c r="A928" s="1" t="s">
        <v>932</v>
      </c>
    </row>
    <row r="929" spans="1:1" x14ac:dyDescent="0.2">
      <c r="A929" s="1" t="s">
        <v>933</v>
      </c>
    </row>
    <row r="930" spans="1:1" x14ac:dyDescent="0.2">
      <c r="A930" s="1" t="s">
        <v>934</v>
      </c>
    </row>
    <row r="931" spans="1:1" x14ac:dyDescent="0.2">
      <c r="A931" s="1" t="s">
        <v>935</v>
      </c>
    </row>
    <row r="932" spans="1:1" x14ac:dyDescent="0.2">
      <c r="A932" s="1" t="s">
        <v>936</v>
      </c>
    </row>
    <row r="933" spans="1:1" x14ac:dyDescent="0.2">
      <c r="A933" s="1" t="s">
        <v>937</v>
      </c>
    </row>
    <row r="934" spans="1:1" x14ac:dyDescent="0.2">
      <c r="A934" s="1" t="s">
        <v>938</v>
      </c>
    </row>
    <row r="935" spans="1:1" x14ac:dyDescent="0.2">
      <c r="A935" s="1" t="s">
        <v>939</v>
      </c>
    </row>
    <row r="936" spans="1:1" x14ac:dyDescent="0.2">
      <c r="A936" s="1" t="s">
        <v>940</v>
      </c>
    </row>
    <row r="937" spans="1:1" x14ac:dyDescent="0.2">
      <c r="A937" s="1" t="s">
        <v>941</v>
      </c>
    </row>
    <row r="938" spans="1:1" x14ac:dyDescent="0.2">
      <c r="A938" s="1" t="s">
        <v>942</v>
      </c>
    </row>
    <row r="939" spans="1:1" x14ac:dyDescent="0.2">
      <c r="A939" s="1" t="s">
        <v>943</v>
      </c>
    </row>
    <row r="940" spans="1:1" x14ac:dyDescent="0.2">
      <c r="A940" s="1" t="s">
        <v>944</v>
      </c>
    </row>
    <row r="941" spans="1:1" x14ac:dyDescent="0.2">
      <c r="A941" s="1" t="s">
        <v>945</v>
      </c>
    </row>
    <row r="942" spans="1:1" x14ac:dyDescent="0.2">
      <c r="A942" s="1" t="s">
        <v>946</v>
      </c>
    </row>
    <row r="943" spans="1:1" x14ac:dyDescent="0.2">
      <c r="A943" s="1" t="s">
        <v>947</v>
      </c>
    </row>
    <row r="944" spans="1:1" x14ac:dyDescent="0.2">
      <c r="A944" s="1" t="s">
        <v>948</v>
      </c>
    </row>
    <row r="945" spans="1:1" x14ac:dyDescent="0.2">
      <c r="A945" s="1" t="s">
        <v>949</v>
      </c>
    </row>
    <row r="946" spans="1:1" x14ac:dyDescent="0.2">
      <c r="A946" s="1" t="s">
        <v>950</v>
      </c>
    </row>
    <row r="947" spans="1:1" x14ac:dyDescent="0.2">
      <c r="A947" s="1" t="s">
        <v>951</v>
      </c>
    </row>
    <row r="948" spans="1:1" x14ac:dyDescent="0.2">
      <c r="A948" s="1" t="s">
        <v>952</v>
      </c>
    </row>
    <row r="949" spans="1:1" x14ac:dyDescent="0.2">
      <c r="A949" s="1" t="s">
        <v>953</v>
      </c>
    </row>
    <row r="950" spans="1:1" x14ac:dyDescent="0.2">
      <c r="A950" s="1" t="s">
        <v>954</v>
      </c>
    </row>
    <row r="951" spans="1:1" x14ac:dyDescent="0.2">
      <c r="A951" s="1" t="s">
        <v>955</v>
      </c>
    </row>
    <row r="952" spans="1:1" x14ac:dyDescent="0.2">
      <c r="A952" s="1" t="s">
        <v>956</v>
      </c>
    </row>
    <row r="953" spans="1:1" x14ac:dyDescent="0.2">
      <c r="A953" s="1" t="s">
        <v>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Velichkov, Mario (230623)</dc:creator>
  <cp:keywords/>
  <dc:description/>
  <cp:lastModifiedBy>Radostina Shishmanova-Borisova</cp:lastModifiedBy>
  <cp:revision/>
  <dcterms:created xsi:type="dcterms:W3CDTF">2025-02-12T10:38:25Z</dcterms:created>
  <dcterms:modified xsi:type="dcterms:W3CDTF">2025-02-12T14:51:36Z</dcterms:modified>
  <cp:category/>
  <cp:contentStatus/>
</cp:coreProperties>
</file>